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专技职能-修改" sheetId="1" r:id="rId1"/>
  </sheets>
  <definedNames>
    <definedName name="_xlnm.Print_Titles" localSheetId="0">'专技职能-修改'!$2:$4</definedName>
    <definedName name="_xlnm.Print_Area" localSheetId="0">'专技职能-修改'!$A$2:$N$83</definedName>
    <definedName name="_xlnm._FilterDatabase" localSheetId="0" hidden="1">'专技职能-修改'!$A$4:$N$92</definedName>
  </definedNames>
  <calcPr fullCalcOnLoad="1"/>
</workbook>
</file>

<file path=xl/sharedStrings.xml><?xml version="1.0" encoding="utf-8"?>
<sst xmlns="http://schemas.openxmlformats.org/spreadsheetml/2006/main" count="740" uniqueCount="235">
  <si>
    <t>附件2</t>
  </si>
  <si>
    <t>辽宁省水资源管理集团2020年度招聘高校毕业生岗位信息表</t>
  </si>
  <si>
    <t>序号</t>
  </si>
  <si>
    <t>需求单位</t>
  </si>
  <si>
    <t>岗位名称</t>
  </si>
  <si>
    <t>岗位
类别</t>
  </si>
  <si>
    <t>岗位简介</t>
  </si>
  <si>
    <t>需求人数</t>
  </si>
  <si>
    <t>招聘条件</t>
  </si>
  <si>
    <t>引进方式</t>
  </si>
  <si>
    <t>计划
年份</t>
  </si>
  <si>
    <t>备注</t>
  </si>
  <si>
    <t>全日制
学历</t>
  </si>
  <si>
    <t>全日制
学位</t>
  </si>
  <si>
    <t>专    业</t>
  </si>
  <si>
    <t>招聘院校</t>
  </si>
  <si>
    <t>其他条件</t>
  </si>
  <si>
    <t>辽宁润中供水有限责任公司</t>
  </si>
  <si>
    <t>调度计划管理（一）</t>
  </si>
  <si>
    <t>专业技术岗位</t>
  </si>
  <si>
    <t>水力过渡过程计算，编制调度操作方案等工作</t>
  </si>
  <si>
    <t>本科及以上</t>
  </si>
  <si>
    <t>学士及以上</t>
  </si>
  <si>
    <t>水利水电工程（水力学及河流动力学）、能源与动力工程（流体机械及工程或动力机械及工程方向）等相关专业</t>
  </si>
  <si>
    <t>全日制普通高校</t>
  </si>
  <si>
    <t>高校直招</t>
  </si>
  <si>
    <t>调度计划管理（二）</t>
  </si>
  <si>
    <t>供水调度</t>
  </si>
  <si>
    <t>调度运行操作、数据统计及汇编等工作</t>
  </si>
  <si>
    <t>本科</t>
  </si>
  <si>
    <t>学士</t>
  </si>
  <si>
    <t>水利水电工程</t>
  </si>
  <si>
    <t>具有一定的文字功底</t>
  </si>
  <si>
    <t>企宣企划</t>
  </si>
  <si>
    <t>职能岗位</t>
  </si>
  <si>
    <t>企业宣传、企业策划、文案</t>
  </si>
  <si>
    <t>哲学相关专业</t>
  </si>
  <si>
    <t>辽宁西北供水有限责任公司</t>
  </si>
  <si>
    <t>调度中心-运行调度调试计算</t>
  </si>
  <si>
    <t>运行调度调试计算</t>
  </si>
  <si>
    <t>研究生</t>
  </si>
  <si>
    <t>硕士及以上</t>
  </si>
  <si>
    <t>水利水电工程（流体机械及工程或过渡过程方向）</t>
  </si>
  <si>
    <t>全日制重点高校</t>
  </si>
  <si>
    <t>调度中心-计算机软件调试</t>
  </si>
  <si>
    <t>计算机软件调试</t>
  </si>
  <si>
    <t>计算机软件工程</t>
  </si>
  <si>
    <t>调度中心-计算机硬件维护</t>
  </si>
  <si>
    <t>计算机硬件维护</t>
  </si>
  <si>
    <t>计算机（硬件管理方向）</t>
  </si>
  <si>
    <t>调度中心-机电管理</t>
  </si>
  <si>
    <t>机电相关</t>
  </si>
  <si>
    <t>电气工程及其自动化</t>
  </si>
  <si>
    <t>工程管理（一）</t>
  </si>
  <si>
    <t>工程管理</t>
  </si>
  <si>
    <t>工程管理（二）</t>
  </si>
  <si>
    <t>合同管理</t>
  </si>
  <si>
    <t>工程管理
（造价方向）</t>
  </si>
  <si>
    <t>辽宁省水利水电勘测设计研究院有限责任公司</t>
  </si>
  <si>
    <t>水资源调度工程师</t>
  </si>
  <si>
    <t>从事水资源调度等工作</t>
  </si>
  <si>
    <t>水文水资源等相关专业</t>
  </si>
  <si>
    <t>本科院校为教育部原“985、211”院校</t>
  </si>
  <si>
    <t>计算机编程能力强</t>
  </si>
  <si>
    <t>水文工程师</t>
  </si>
  <si>
    <t>从事水文分析与计算等工作</t>
  </si>
  <si>
    <t>研究生及以上</t>
  </si>
  <si>
    <t>河道治理工程师一</t>
  </si>
  <si>
    <t>从事河道治理、河道数学模型开发等工作</t>
  </si>
  <si>
    <t>港口航道及治河工程等相关专业</t>
  </si>
  <si>
    <t>河道治理工程师二</t>
  </si>
  <si>
    <t>农田水利工程师</t>
  </si>
  <si>
    <t>从事农田灌溉、农田水利工程等工作</t>
  </si>
  <si>
    <t>农田水利等相关专业</t>
  </si>
  <si>
    <t>水生态治理与保护工程师</t>
  </si>
  <si>
    <t>从事水资源保护、水生态修复、水环境治理等工作</t>
  </si>
  <si>
    <t>环境工程</t>
  </si>
  <si>
    <t>水土保持工程师</t>
  </si>
  <si>
    <t>从事水土保持方案编制、水土保持规划、水土保持监测、水土保持科学研究等工作</t>
  </si>
  <si>
    <t>水土保持与荒漠化防治</t>
  </si>
  <si>
    <t>景观生态建设工程师</t>
  </si>
  <si>
    <t>从事河流生态建设、水利风景区规划设计、景观绿化工程等</t>
  </si>
  <si>
    <t>风景园林</t>
  </si>
  <si>
    <t>软件研发工程师</t>
  </si>
  <si>
    <t>从事三维数字化技术全生命周期运管平台研发</t>
  </si>
  <si>
    <t>水利水电工程/软件工程</t>
  </si>
  <si>
    <t>具有水利水电工程设计专业背景者优先</t>
  </si>
  <si>
    <t>网络研发工程师</t>
  </si>
  <si>
    <t>从事三维协同技术的客户端、移动端软件研发</t>
  </si>
  <si>
    <t>水利水电工程/计算机应用技术</t>
  </si>
  <si>
    <t>测绘工程师一</t>
  </si>
  <si>
    <t>从事工程测量工作</t>
  </si>
  <si>
    <t>工程测量</t>
  </si>
  <si>
    <t>本科院校的专业为行业内知名院校的优势学科</t>
  </si>
  <si>
    <t>从事外业工作</t>
  </si>
  <si>
    <t>测绘工程师二</t>
  </si>
  <si>
    <t>从事摄影测量与遥感等工作</t>
  </si>
  <si>
    <t>摄影测量与遥感</t>
  </si>
  <si>
    <t>测绘工程师三</t>
  </si>
  <si>
    <t>从事地理信息系统研发等工作</t>
  </si>
  <si>
    <t>地理信息系统</t>
  </si>
  <si>
    <t>岩土工程设计工程师</t>
  </si>
  <si>
    <t>从事岩土工程设计等工作</t>
  </si>
  <si>
    <t>岩土工程</t>
  </si>
  <si>
    <t>水工设计工程师</t>
  </si>
  <si>
    <t>从事水利水电工程设计等工作</t>
  </si>
  <si>
    <t>水机设计工程师</t>
  </si>
  <si>
    <t>热能与动力工程</t>
  </si>
  <si>
    <t>水资源调度工程师（二）</t>
  </si>
  <si>
    <t>水文工程师（二）</t>
  </si>
  <si>
    <t>从事工程水文等工作</t>
  </si>
  <si>
    <t>给排水设计工程师</t>
  </si>
  <si>
    <t>从事净水厂、污水厂及引调水工程设计等工作</t>
  </si>
  <si>
    <t>给水排水</t>
  </si>
  <si>
    <t>土建设计工程师</t>
  </si>
  <si>
    <t>从事净水厂、泵站、配水站等总体布置设计及方案比较、单体建筑物设计等工作</t>
  </si>
  <si>
    <t>建筑学</t>
  </si>
  <si>
    <t>沈阳兴禹水利建设工程质量检测有限公司</t>
  </si>
  <si>
    <t>混凝土材料研发工程师</t>
  </si>
  <si>
    <t>从事混凝土耐久性、新材料研发等工作</t>
  </si>
  <si>
    <t>无机非金属材料/水利水电工程</t>
  </si>
  <si>
    <t>辽宁省水利水电科学研究院有限责任公司</t>
  </si>
  <si>
    <t>从事水利相关软件开发</t>
  </si>
  <si>
    <t>大学本科</t>
  </si>
  <si>
    <t>计算机、软件工程、电子信息与自动化等相关专业</t>
  </si>
  <si>
    <t>专业为国家级重点学科/国家级特色专业/“一流学科专业”者优先。</t>
  </si>
  <si>
    <t>掌握JAVA、C#.Net、VB等其中一种开发语言者优先；精通SQL Server、MySql、Oracle中的至少一种数据库；掌握水文预报及水库调洪演算基本原理与模型构建者优先</t>
  </si>
  <si>
    <t>科研、设计、咨询</t>
  </si>
  <si>
    <t>从事水资源及防洪减灾研究</t>
  </si>
  <si>
    <t>水利水电工程、水文学及水资源、水力学及河流动力学等相关专业</t>
  </si>
  <si>
    <t>专业为国家级重点学科/国家级特色专业/“一流学科专业”者优先；同时具有全日制本科学历。</t>
  </si>
  <si>
    <t>熟悉软件开发及数值模拟者优先</t>
  </si>
  <si>
    <t>河道治理、工程设计工程师</t>
  </si>
  <si>
    <t>从事河道治理、工程设计、数学模型等方向</t>
  </si>
  <si>
    <t>水工、治河、港航等相关专业</t>
  </si>
  <si>
    <t>辽宁省大伙房水库管理局有限责任公司</t>
  </si>
  <si>
    <t>财务管理</t>
  </si>
  <si>
    <t>会计（学）、财务管理</t>
  </si>
  <si>
    <t>电气设备管理</t>
  </si>
  <si>
    <t>电气设备运行管理、自动化系统运行管理、电厂运行维护与检修等</t>
  </si>
  <si>
    <t>电气工程及其自动化、热能与动力工程（水动）、机械设计制造及其自动化等相关专业</t>
  </si>
  <si>
    <t>工程观测、测量</t>
  </si>
  <si>
    <t>测绘工程、大地测量学与测量工程</t>
  </si>
  <si>
    <t>水利工程管理、工程概预算</t>
  </si>
  <si>
    <t>水利水电工程、农业水利工程</t>
  </si>
  <si>
    <t>工程管理（三）</t>
  </si>
  <si>
    <t>水库调度</t>
  </si>
  <si>
    <t>水文与水资源工程、水利水电工程、农业水利工程</t>
  </si>
  <si>
    <t>辽宁省清河水库管理局有限责任公司</t>
  </si>
  <si>
    <t>负责水库日常调度运行工作</t>
  </si>
  <si>
    <t>水文与水资源工程相关专业</t>
  </si>
  <si>
    <t>自动化管理</t>
  </si>
  <si>
    <t>网络维护与电脑维修，视频会议系统及视屏监控</t>
  </si>
  <si>
    <t>计算机、自动化相关专业</t>
  </si>
  <si>
    <t>水利工程管理一</t>
  </si>
  <si>
    <t>水利工程管理</t>
  </si>
  <si>
    <t>水利水电工程管理相关专业</t>
  </si>
  <si>
    <t>水利工程管理二</t>
  </si>
  <si>
    <t>水利工程及工程观测管理</t>
  </si>
  <si>
    <t>水利水电工程、测量测绘等相关专业</t>
  </si>
  <si>
    <t>水工</t>
  </si>
  <si>
    <t>水工建筑物管理</t>
  </si>
  <si>
    <t>水利工程、给排水相关专业</t>
  </si>
  <si>
    <t>给排水管道的运行、管理与维护</t>
  </si>
  <si>
    <t>给水排水工程相关专业</t>
  </si>
  <si>
    <t>水政执法</t>
  </si>
  <si>
    <t>水政执法管理</t>
  </si>
  <si>
    <t>法学、法律</t>
  </si>
  <si>
    <t>会计一</t>
  </si>
  <si>
    <t>主管会计</t>
  </si>
  <si>
    <t>会计相关专业</t>
  </si>
  <si>
    <t>会计二</t>
  </si>
  <si>
    <t>预算管理</t>
  </si>
  <si>
    <t>市场开发</t>
  </si>
  <si>
    <t>市场营销、公共事物管理</t>
  </si>
  <si>
    <t>管理学类</t>
  </si>
  <si>
    <t>企业宣传、企业策划、文案、党务工作</t>
  </si>
  <si>
    <t>辽宁省观音阁水库管理局有限责任公司</t>
  </si>
  <si>
    <t>水情调度</t>
  </si>
  <si>
    <t>负责水情预报和日常水库调度工作</t>
  </si>
  <si>
    <t>水文与水资源</t>
  </si>
  <si>
    <t>机电管理（一）</t>
  </si>
  <si>
    <t>负责大坝机电设备管理维护</t>
  </si>
  <si>
    <t>机电管理（二）</t>
  </si>
  <si>
    <t>机械设计制造及其自动化、机电一体化</t>
  </si>
  <si>
    <t>负责工程设计、工程管理、工程监理</t>
  </si>
  <si>
    <t>大坝观测</t>
  </si>
  <si>
    <t>负责大坝自动化观测、相关设备维护、数据分析等工作</t>
  </si>
  <si>
    <t>通信工程、电子信息工程</t>
  </si>
  <si>
    <t>辽宁省闹德海水库管理局有限责任公司</t>
  </si>
  <si>
    <t>洪水预报与水库调度/水情测报与水库调度</t>
  </si>
  <si>
    <t>水文与水资源、电气工程、电气自动化、计算机及相关专业</t>
  </si>
  <si>
    <t>工程运行与维护</t>
  </si>
  <si>
    <t>水利水电工程等相关专业</t>
  </si>
  <si>
    <r>
      <t>辽宁省</t>
    </r>
    <r>
      <rPr>
        <sz val="11"/>
        <color indexed="8"/>
        <rFont val="宋体"/>
        <family val="0"/>
      </rPr>
      <t>葠</t>
    </r>
    <r>
      <rPr>
        <sz val="11"/>
        <color indexed="8"/>
        <rFont val="仿宋_GB2312"/>
        <family val="3"/>
      </rPr>
      <t>窝水库管理局有限责任公司</t>
    </r>
  </si>
  <si>
    <t>水利工程管理和维护</t>
  </si>
  <si>
    <t>水情调度、预报</t>
  </si>
  <si>
    <t>水文与水资源工程</t>
  </si>
  <si>
    <t>辽宁省汤河水库管理局有限责任公司</t>
  </si>
  <si>
    <t>水政监察部
法务管理</t>
  </si>
  <si>
    <t>主要从事水政监察、合同管理、水事纠纷等管理工作。</t>
  </si>
  <si>
    <t>法律</t>
  </si>
  <si>
    <t>能经常深入库区一线</t>
  </si>
  <si>
    <t>供水公司
经营管理</t>
  </si>
  <si>
    <t>主要从事水库经营管理、市场开发等工作。</t>
  </si>
  <si>
    <t>经济管理</t>
  </si>
  <si>
    <t>辽宁省石佛寺水库管理局有限责任公司</t>
  </si>
  <si>
    <t>水利工程施工与管理</t>
  </si>
  <si>
    <t>野外作业</t>
  </si>
  <si>
    <t>水情预报与调度</t>
  </si>
  <si>
    <t>经营管理（一）</t>
  </si>
  <si>
    <t>景区运营管理</t>
  </si>
  <si>
    <t>旅游管理、运营管理</t>
  </si>
  <si>
    <t>经营管理（二）</t>
  </si>
  <si>
    <t>旅游市场营销与策划</t>
  </si>
  <si>
    <t>市场营销</t>
  </si>
  <si>
    <t>辽宁省柴河水库管理局有限责任公司</t>
  </si>
  <si>
    <t>负责技术管理、工程维护、工程观测工作</t>
  </si>
  <si>
    <t>哲学等相关专业</t>
  </si>
  <si>
    <t>计划财务</t>
  </si>
  <si>
    <t>公司财务运行管理</t>
  </si>
  <si>
    <t>学士学位</t>
  </si>
  <si>
    <t>财务管理等相关专业</t>
  </si>
  <si>
    <t>计算机及自动化</t>
  </si>
  <si>
    <t>负责公司信息维护及办公自动化等工作</t>
  </si>
  <si>
    <t>计算机等相关专业</t>
  </si>
  <si>
    <t>葫芦岛平山供水有限责任公司</t>
  </si>
  <si>
    <t>机电管理</t>
  </si>
  <si>
    <t>负责泵站、配水厂、大坝机电设备管理维护</t>
  </si>
  <si>
    <t>机电一体化</t>
  </si>
  <si>
    <t>辽宁省水源地有机渔业有限责任公司</t>
  </si>
  <si>
    <t>销售与品牌推广</t>
  </si>
  <si>
    <t>营销工作和品牌宣传推广</t>
  </si>
  <si>
    <t>市场营销等相关专业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</si>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</sst>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sz val="11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仿宋_GB2312"/>
      <family val="3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1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>
      <alignment vertical="center"/>
      <protection/>
    </xf>
    <xf numFmtId="0" fontId="42" fillId="0" borderId="0" applyNumberFormat="0" applyFill="0" applyBorder="0" applyAlignment="0" applyProtection="0"/>
    <xf numFmtId="0" fontId="3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6" fillId="9" borderId="0" applyNumberFormat="0" applyBorder="0" applyAlignment="0" applyProtection="0"/>
    <xf numFmtId="0" fontId="40" fillId="0" borderId="5" applyNumberFormat="0" applyFill="0" applyAlignment="0" applyProtection="0"/>
    <xf numFmtId="0" fontId="36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0" borderId="0">
      <alignment/>
      <protection/>
    </xf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27" applyFont="1" applyFill="1" applyBorder="1" applyAlignment="1">
      <alignment horizontal="center" vertical="center" wrapText="1"/>
      <protection/>
    </xf>
    <xf numFmtId="0" fontId="3" fillId="0" borderId="10" xfId="27" applyFont="1" applyFill="1" applyBorder="1" applyAlignment="1">
      <alignment horizontal="center" vertical="center" wrapText="1"/>
      <protection/>
    </xf>
    <xf numFmtId="0" fontId="3" fillId="0" borderId="10" xfId="27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?鹎%U龡&amp;H?_x0008__x001C__x001C_?_x0007__x0001__x0001_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view="pageBreakPreview" zoomScale="80" zoomScaleSheetLayoutView="80" workbookViewId="0" topLeftCell="A1">
      <pane xSplit="1" ySplit="4" topLeftCell="B62" activePane="bottomRight" state="frozen"/>
      <selection pane="bottomRight" activeCell="D3" sqref="D3:D4"/>
    </sheetView>
  </sheetViews>
  <sheetFormatPr defaultColWidth="9.00390625" defaultRowHeight="15"/>
  <cols>
    <col min="1" max="1" width="4.28125" style="17" customWidth="1"/>
    <col min="2" max="2" width="20.8515625" style="17" customWidth="1"/>
    <col min="3" max="3" width="15.140625" style="18" customWidth="1"/>
    <col min="4" max="4" width="9.421875" style="17" customWidth="1"/>
    <col min="5" max="5" width="18.140625" style="17" customWidth="1"/>
    <col min="6" max="6" width="6.140625" style="19" customWidth="1"/>
    <col min="7" max="7" width="9.00390625" style="17" customWidth="1"/>
    <col min="8" max="8" width="7.8515625" style="17" customWidth="1"/>
    <col min="9" max="9" width="20.28125" style="17" customWidth="1"/>
    <col min="10" max="10" width="28.140625" style="17" hidden="1" customWidth="1"/>
    <col min="11" max="11" width="17.57421875" style="17" customWidth="1"/>
    <col min="12" max="12" width="10.00390625" style="17" customWidth="1"/>
    <col min="13" max="13" width="8.140625" style="17" customWidth="1"/>
    <col min="14" max="14" width="8.57421875" style="17" hidden="1" customWidth="1"/>
    <col min="15" max="16384" width="9.00390625" style="17" customWidth="1"/>
  </cols>
  <sheetData>
    <row r="1" spans="1:14" ht="2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34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21.75" customHeight="1">
      <c r="A3" s="22" t="s">
        <v>2</v>
      </c>
      <c r="B3" s="22" t="s">
        <v>3</v>
      </c>
      <c r="C3" s="23" t="s">
        <v>4</v>
      </c>
      <c r="D3" s="22" t="s">
        <v>5</v>
      </c>
      <c r="E3" s="22" t="s">
        <v>6</v>
      </c>
      <c r="F3" s="23" t="s">
        <v>7</v>
      </c>
      <c r="G3" s="22" t="s">
        <v>8</v>
      </c>
      <c r="H3" s="22"/>
      <c r="I3" s="22"/>
      <c r="J3" s="22"/>
      <c r="K3" s="22"/>
      <c r="L3" s="22" t="s">
        <v>9</v>
      </c>
      <c r="M3" s="22" t="s">
        <v>10</v>
      </c>
      <c r="N3" s="22" t="s">
        <v>11</v>
      </c>
    </row>
    <row r="4" spans="1:14" s="1" customFormat="1" ht="30.75">
      <c r="A4" s="22"/>
      <c r="B4" s="22"/>
      <c r="C4" s="23"/>
      <c r="D4" s="22"/>
      <c r="E4" s="22"/>
      <c r="F4" s="23"/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16</v>
      </c>
      <c r="L4" s="22"/>
      <c r="M4" s="22"/>
      <c r="N4" s="22"/>
    </row>
    <row r="5" spans="1:14" s="2" customFormat="1" ht="108" customHeight="1">
      <c r="A5" s="24">
        <v>1</v>
      </c>
      <c r="B5" s="24" t="s">
        <v>17</v>
      </c>
      <c r="C5" s="25" t="s">
        <v>18</v>
      </c>
      <c r="D5" s="24" t="s">
        <v>19</v>
      </c>
      <c r="E5" s="24" t="s">
        <v>20</v>
      </c>
      <c r="F5" s="25">
        <v>1</v>
      </c>
      <c r="G5" s="24" t="s">
        <v>21</v>
      </c>
      <c r="H5" s="24" t="s">
        <v>22</v>
      </c>
      <c r="I5" s="24" t="s">
        <v>23</v>
      </c>
      <c r="J5" s="24" t="s">
        <v>24</v>
      </c>
      <c r="K5" s="24"/>
      <c r="L5" s="24" t="s">
        <v>25</v>
      </c>
      <c r="M5" s="24">
        <v>2020</v>
      </c>
      <c r="N5" s="35"/>
    </row>
    <row r="6" spans="1:14" s="2" customFormat="1" ht="102" customHeight="1">
      <c r="A6" s="24">
        <v>2</v>
      </c>
      <c r="B6" s="24" t="s">
        <v>17</v>
      </c>
      <c r="C6" s="25" t="s">
        <v>26</v>
      </c>
      <c r="D6" s="24" t="s">
        <v>19</v>
      </c>
      <c r="E6" s="24" t="s">
        <v>20</v>
      </c>
      <c r="F6" s="25">
        <v>1</v>
      </c>
      <c r="G6" s="24" t="s">
        <v>21</v>
      </c>
      <c r="H6" s="24" t="s">
        <v>22</v>
      </c>
      <c r="I6" s="24" t="s">
        <v>23</v>
      </c>
      <c r="J6" s="24" t="s">
        <v>24</v>
      </c>
      <c r="K6" s="24"/>
      <c r="L6" s="24" t="s">
        <v>25</v>
      </c>
      <c r="M6" s="24">
        <v>2020</v>
      </c>
      <c r="N6" s="35"/>
    </row>
    <row r="7" spans="1:14" s="2" customFormat="1" ht="42.75">
      <c r="A7" s="24">
        <v>3</v>
      </c>
      <c r="B7" s="24" t="s">
        <v>17</v>
      </c>
      <c r="C7" s="25" t="s">
        <v>27</v>
      </c>
      <c r="D7" s="24" t="s">
        <v>19</v>
      </c>
      <c r="E7" s="24" t="s">
        <v>28</v>
      </c>
      <c r="F7" s="25">
        <v>1</v>
      </c>
      <c r="G7" s="24" t="s">
        <v>29</v>
      </c>
      <c r="H7" s="24" t="s">
        <v>30</v>
      </c>
      <c r="I7" s="24" t="s">
        <v>31</v>
      </c>
      <c r="J7" s="24" t="s">
        <v>24</v>
      </c>
      <c r="K7" s="24" t="s">
        <v>32</v>
      </c>
      <c r="L7" s="24" t="s">
        <v>25</v>
      </c>
      <c r="M7" s="24">
        <v>2020</v>
      </c>
      <c r="N7" s="35"/>
    </row>
    <row r="8" spans="1:14" s="2" customFormat="1" ht="33.75" customHeight="1">
      <c r="A8" s="24">
        <v>4</v>
      </c>
      <c r="B8" s="24" t="s">
        <v>17</v>
      </c>
      <c r="C8" s="25" t="s">
        <v>33</v>
      </c>
      <c r="D8" s="24" t="s">
        <v>34</v>
      </c>
      <c r="E8" s="24" t="s">
        <v>35</v>
      </c>
      <c r="F8" s="25">
        <v>1</v>
      </c>
      <c r="G8" s="24" t="s">
        <v>21</v>
      </c>
      <c r="H8" s="24" t="s">
        <v>22</v>
      </c>
      <c r="I8" s="35" t="s">
        <v>36</v>
      </c>
      <c r="J8" s="24" t="s">
        <v>24</v>
      </c>
      <c r="K8" s="24"/>
      <c r="L8" s="24" t="s">
        <v>25</v>
      </c>
      <c r="M8" s="24">
        <v>2020</v>
      </c>
      <c r="N8" s="35"/>
    </row>
    <row r="9" spans="1:14" s="3" customFormat="1" ht="43.5" customHeight="1">
      <c r="A9" s="24">
        <v>5</v>
      </c>
      <c r="B9" s="24" t="s">
        <v>37</v>
      </c>
      <c r="C9" s="25" t="s">
        <v>38</v>
      </c>
      <c r="D9" s="24" t="s">
        <v>19</v>
      </c>
      <c r="E9" s="24" t="s">
        <v>39</v>
      </c>
      <c r="F9" s="25">
        <v>2</v>
      </c>
      <c r="G9" s="24" t="s">
        <v>40</v>
      </c>
      <c r="H9" s="24" t="s">
        <v>41</v>
      </c>
      <c r="I9" s="24" t="s">
        <v>42</v>
      </c>
      <c r="J9" s="24" t="s">
        <v>43</v>
      </c>
      <c r="K9" s="24"/>
      <c r="L9" s="24" t="s">
        <v>25</v>
      </c>
      <c r="M9" s="24">
        <v>2020</v>
      </c>
      <c r="N9" s="36"/>
    </row>
    <row r="10" spans="1:14" s="4" customFormat="1" ht="34.5" customHeight="1">
      <c r="A10" s="24">
        <v>6</v>
      </c>
      <c r="B10" s="26" t="s">
        <v>37</v>
      </c>
      <c r="C10" s="25" t="s">
        <v>44</v>
      </c>
      <c r="D10" s="26" t="s">
        <v>19</v>
      </c>
      <c r="E10" s="26" t="s">
        <v>45</v>
      </c>
      <c r="F10" s="27">
        <v>1</v>
      </c>
      <c r="G10" s="26" t="s">
        <v>21</v>
      </c>
      <c r="H10" s="26" t="s">
        <v>22</v>
      </c>
      <c r="I10" s="26" t="s">
        <v>46</v>
      </c>
      <c r="J10" s="24" t="s">
        <v>43</v>
      </c>
      <c r="K10" s="26"/>
      <c r="L10" s="24" t="s">
        <v>25</v>
      </c>
      <c r="M10" s="26">
        <v>2020</v>
      </c>
      <c r="N10" s="37"/>
    </row>
    <row r="11" spans="1:14" s="4" customFormat="1" ht="36" customHeight="1">
      <c r="A11" s="24">
        <v>7</v>
      </c>
      <c r="B11" s="26" t="s">
        <v>37</v>
      </c>
      <c r="C11" s="25" t="s">
        <v>47</v>
      </c>
      <c r="D11" s="26" t="s">
        <v>19</v>
      </c>
      <c r="E11" s="26" t="s">
        <v>48</v>
      </c>
      <c r="F11" s="27">
        <v>1</v>
      </c>
      <c r="G11" s="26" t="s">
        <v>21</v>
      </c>
      <c r="H11" s="26" t="s">
        <v>22</v>
      </c>
      <c r="I11" s="26" t="s">
        <v>49</v>
      </c>
      <c r="J11" s="24" t="s">
        <v>43</v>
      </c>
      <c r="K11" s="26"/>
      <c r="L11" s="24" t="s">
        <v>25</v>
      </c>
      <c r="M11" s="26">
        <v>2020</v>
      </c>
      <c r="N11" s="37"/>
    </row>
    <row r="12" spans="1:14" s="3" customFormat="1" ht="33" customHeight="1">
      <c r="A12" s="24">
        <v>8</v>
      </c>
      <c r="B12" s="24" t="s">
        <v>37</v>
      </c>
      <c r="C12" s="25" t="s">
        <v>50</v>
      </c>
      <c r="D12" s="24" t="s">
        <v>19</v>
      </c>
      <c r="E12" s="24" t="s">
        <v>51</v>
      </c>
      <c r="F12" s="25">
        <v>1</v>
      </c>
      <c r="G12" s="24" t="s">
        <v>21</v>
      </c>
      <c r="H12" s="24" t="s">
        <v>22</v>
      </c>
      <c r="I12" s="24" t="s">
        <v>52</v>
      </c>
      <c r="J12" s="24" t="s">
        <v>43</v>
      </c>
      <c r="K12" s="24"/>
      <c r="L12" s="24" t="s">
        <v>25</v>
      </c>
      <c r="M12" s="24">
        <v>2020</v>
      </c>
      <c r="N12" s="37"/>
    </row>
    <row r="13" spans="1:14" s="4" customFormat="1" ht="28.5">
      <c r="A13" s="24">
        <v>9</v>
      </c>
      <c r="B13" s="26" t="s">
        <v>37</v>
      </c>
      <c r="C13" s="25" t="s">
        <v>53</v>
      </c>
      <c r="D13" s="27" t="s">
        <v>19</v>
      </c>
      <c r="E13" s="25" t="s">
        <v>54</v>
      </c>
      <c r="F13" s="27">
        <v>6</v>
      </c>
      <c r="G13" s="26" t="s">
        <v>21</v>
      </c>
      <c r="H13" s="26" t="s">
        <v>22</v>
      </c>
      <c r="I13" s="24" t="s">
        <v>31</v>
      </c>
      <c r="J13" s="24" t="s">
        <v>43</v>
      </c>
      <c r="K13" s="26"/>
      <c r="L13" s="24" t="s">
        <v>25</v>
      </c>
      <c r="M13" s="26">
        <v>2020</v>
      </c>
      <c r="N13" s="37"/>
    </row>
    <row r="14" spans="1:14" s="5" customFormat="1" ht="28.5">
      <c r="A14" s="24">
        <v>10</v>
      </c>
      <c r="B14" s="28" t="s">
        <v>37</v>
      </c>
      <c r="C14" s="25" t="s">
        <v>55</v>
      </c>
      <c r="D14" s="25" t="s">
        <v>19</v>
      </c>
      <c r="E14" s="25" t="s">
        <v>56</v>
      </c>
      <c r="F14" s="24">
        <v>2</v>
      </c>
      <c r="G14" s="24" t="s">
        <v>21</v>
      </c>
      <c r="H14" s="24" t="s">
        <v>22</v>
      </c>
      <c r="I14" s="24" t="s">
        <v>57</v>
      </c>
      <c r="J14" s="24" t="s">
        <v>43</v>
      </c>
      <c r="K14" s="24"/>
      <c r="L14" s="24" t="s">
        <v>25</v>
      </c>
      <c r="M14" s="38">
        <v>2020</v>
      </c>
      <c r="N14" s="39"/>
    </row>
    <row r="15" spans="1:14" s="6" customFormat="1" ht="46.5">
      <c r="A15" s="24">
        <v>11</v>
      </c>
      <c r="B15" s="29" t="s">
        <v>58</v>
      </c>
      <c r="C15" s="30" t="s">
        <v>59</v>
      </c>
      <c r="D15" s="30" t="s">
        <v>19</v>
      </c>
      <c r="E15" s="30" t="s">
        <v>60</v>
      </c>
      <c r="F15" s="30">
        <v>1</v>
      </c>
      <c r="G15" s="30" t="s">
        <v>21</v>
      </c>
      <c r="H15" s="30" t="s">
        <v>22</v>
      </c>
      <c r="I15" s="30" t="s">
        <v>61</v>
      </c>
      <c r="J15" s="30" t="s">
        <v>62</v>
      </c>
      <c r="K15" s="30" t="s">
        <v>63</v>
      </c>
      <c r="L15" s="29" t="s">
        <v>25</v>
      </c>
      <c r="M15" s="29">
        <v>2020</v>
      </c>
      <c r="N15" s="30"/>
    </row>
    <row r="16" spans="1:14" s="6" customFormat="1" ht="46.5">
      <c r="A16" s="24">
        <v>12</v>
      </c>
      <c r="B16" s="29" t="s">
        <v>58</v>
      </c>
      <c r="C16" s="30" t="s">
        <v>64</v>
      </c>
      <c r="D16" s="30" t="s">
        <v>19</v>
      </c>
      <c r="E16" s="30" t="s">
        <v>65</v>
      </c>
      <c r="F16" s="30">
        <v>1</v>
      </c>
      <c r="G16" s="30" t="s">
        <v>66</v>
      </c>
      <c r="H16" s="30" t="s">
        <v>41</v>
      </c>
      <c r="I16" s="30" t="s">
        <v>61</v>
      </c>
      <c r="J16" s="30" t="s">
        <v>62</v>
      </c>
      <c r="K16" s="30"/>
      <c r="L16" s="29" t="s">
        <v>25</v>
      </c>
      <c r="M16" s="29">
        <v>2020</v>
      </c>
      <c r="N16" s="30"/>
    </row>
    <row r="17" spans="1:14" s="6" customFormat="1" ht="46.5">
      <c r="A17" s="24">
        <v>13</v>
      </c>
      <c r="B17" s="29" t="s">
        <v>58</v>
      </c>
      <c r="C17" s="30" t="s">
        <v>67</v>
      </c>
      <c r="D17" s="30" t="s">
        <v>19</v>
      </c>
      <c r="E17" s="30" t="s">
        <v>68</v>
      </c>
      <c r="F17" s="30">
        <v>1</v>
      </c>
      <c r="G17" s="30" t="s">
        <v>21</v>
      </c>
      <c r="H17" s="30" t="s">
        <v>22</v>
      </c>
      <c r="I17" s="30" t="s">
        <v>69</v>
      </c>
      <c r="J17" s="30" t="s">
        <v>62</v>
      </c>
      <c r="K17" s="30"/>
      <c r="L17" s="29" t="s">
        <v>25</v>
      </c>
      <c r="M17" s="29">
        <v>2020</v>
      </c>
      <c r="N17" s="30"/>
    </row>
    <row r="18" spans="1:14" s="6" customFormat="1" ht="46.5">
      <c r="A18" s="24">
        <v>14</v>
      </c>
      <c r="B18" s="29" t="s">
        <v>58</v>
      </c>
      <c r="C18" s="30" t="s">
        <v>70</v>
      </c>
      <c r="D18" s="30" t="s">
        <v>19</v>
      </c>
      <c r="E18" s="30" t="s">
        <v>68</v>
      </c>
      <c r="F18" s="30">
        <v>1</v>
      </c>
      <c r="G18" s="30" t="s">
        <v>21</v>
      </c>
      <c r="H18" s="30" t="s">
        <v>22</v>
      </c>
      <c r="I18" s="30" t="s">
        <v>69</v>
      </c>
      <c r="J18" s="30" t="s">
        <v>62</v>
      </c>
      <c r="K18" s="30"/>
      <c r="L18" s="29" t="s">
        <v>25</v>
      </c>
      <c r="M18" s="29">
        <v>2020</v>
      </c>
      <c r="N18" s="30"/>
    </row>
    <row r="19" spans="1:14" s="6" customFormat="1" ht="46.5">
      <c r="A19" s="24">
        <v>15</v>
      </c>
      <c r="B19" s="29" t="s">
        <v>58</v>
      </c>
      <c r="C19" s="30" t="s">
        <v>71</v>
      </c>
      <c r="D19" s="30" t="s">
        <v>19</v>
      </c>
      <c r="E19" s="30" t="s">
        <v>72</v>
      </c>
      <c r="F19" s="30">
        <v>1</v>
      </c>
      <c r="G19" s="30" t="s">
        <v>66</v>
      </c>
      <c r="H19" s="30" t="s">
        <v>41</v>
      </c>
      <c r="I19" s="30" t="s">
        <v>73</v>
      </c>
      <c r="J19" s="30" t="s">
        <v>62</v>
      </c>
      <c r="K19" s="30"/>
      <c r="L19" s="29" t="s">
        <v>25</v>
      </c>
      <c r="M19" s="29">
        <v>2020</v>
      </c>
      <c r="N19" s="30"/>
    </row>
    <row r="20" spans="1:14" s="6" customFormat="1" ht="61.5" customHeight="1">
      <c r="A20" s="24">
        <v>16</v>
      </c>
      <c r="B20" s="29" t="s">
        <v>58</v>
      </c>
      <c r="C20" s="30" t="s">
        <v>74</v>
      </c>
      <c r="D20" s="30" t="s">
        <v>19</v>
      </c>
      <c r="E20" s="30" t="s">
        <v>75</v>
      </c>
      <c r="F20" s="30">
        <v>2</v>
      </c>
      <c r="G20" s="30" t="s">
        <v>21</v>
      </c>
      <c r="H20" s="30" t="s">
        <v>22</v>
      </c>
      <c r="I20" s="30" t="s">
        <v>76</v>
      </c>
      <c r="J20" s="30" t="s">
        <v>62</v>
      </c>
      <c r="K20" s="30"/>
      <c r="L20" s="29" t="s">
        <v>25</v>
      </c>
      <c r="M20" s="29">
        <v>2020</v>
      </c>
      <c r="N20" s="30"/>
    </row>
    <row r="21" spans="1:14" s="6" customFormat="1" ht="93">
      <c r="A21" s="24">
        <v>17</v>
      </c>
      <c r="B21" s="29" t="s">
        <v>58</v>
      </c>
      <c r="C21" s="30" t="s">
        <v>77</v>
      </c>
      <c r="D21" s="30" t="s">
        <v>19</v>
      </c>
      <c r="E21" s="30" t="s">
        <v>78</v>
      </c>
      <c r="F21" s="30">
        <v>1</v>
      </c>
      <c r="G21" s="30" t="s">
        <v>21</v>
      </c>
      <c r="H21" s="30" t="s">
        <v>22</v>
      </c>
      <c r="I21" s="30" t="s">
        <v>79</v>
      </c>
      <c r="J21" s="30" t="s">
        <v>62</v>
      </c>
      <c r="K21" s="30"/>
      <c r="L21" s="29" t="s">
        <v>25</v>
      </c>
      <c r="M21" s="29">
        <v>2020</v>
      </c>
      <c r="N21" s="30"/>
    </row>
    <row r="22" spans="1:14" s="6" customFormat="1" ht="62.25">
      <c r="A22" s="24">
        <v>18</v>
      </c>
      <c r="B22" s="29" t="s">
        <v>58</v>
      </c>
      <c r="C22" s="30" t="s">
        <v>80</v>
      </c>
      <c r="D22" s="30" t="s">
        <v>19</v>
      </c>
      <c r="E22" s="30" t="s">
        <v>81</v>
      </c>
      <c r="F22" s="30">
        <v>1</v>
      </c>
      <c r="G22" s="30" t="s">
        <v>21</v>
      </c>
      <c r="H22" s="30" t="s">
        <v>22</v>
      </c>
      <c r="I22" s="30" t="s">
        <v>82</v>
      </c>
      <c r="J22" s="30" t="s">
        <v>62</v>
      </c>
      <c r="K22" s="30"/>
      <c r="L22" s="29" t="s">
        <v>25</v>
      </c>
      <c r="M22" s="29">
        <v>2020</v>
      </c>
      <c r="N22" s="30"/>
    </row>
    <row r="23" spans="1:14" s="6" customFormat="1" ht="46.5">
      <c r="A23" s="24">
        <v>19</v>
      </c>
      <c r="B23" s="29" t="s">
        <v>58</v>
      </c>
      <c r="C23" s="30" t="s">
        <v>83</v>
      </c>
      <c r="D23" s="30" t="s">
        <v>19</v>
      </c>
      <c r="E23" s="30" t="s">
        <v>84</v>
      </c>
      <c r="F23" s="30">
        <v>1</v>
      </c>
      <c r="G23" s="30" t="s">
        <v>21</v>
      </c>
      <c r="H23" s="30" t="s">
        <v>22</v>
      </c>
      <c r="I23" s="30" t="s">
        <v>85</v>
      </c>
      <c r="J23" s="30" t="s">
        <v>62</v>
      </c>
      <c r="K23" s="30" t="s">
        <v>86</v>
      </c>
      <c r="L23" s="29" t="s">
        <v>25</v>
      </c>
      <c r="M23" s="29">
        <v>2020</v>
      </c>
      <c r="N23" s="30"/>
    </row>
    <row r="24" spans="1:14" s="6" customFormat="1" ht="46.5">
      <c r="A24" s="24">
        <v>20</v>
      </c>
      <c r="B24" s="29" t="s">
        <v>58</v>
      </c>
      <c r="C24" s="30" t="s">
        <v>87</v>
      </c>
      <c r="D24" s="30" t="s">
        <v>19</v>
      </c>
      <c r="E24" s="30" t="s">
        <v>88</v>
      </c>
      <c r="F24" s="30">
        <v>1</v>
      </c>
      <c r="G24" s="30" t="s">
        <v>21</v>
      </c>
      <c r="H24" s="30" t="s">
        <v>22</v>
      </c>
      <c r="I24" s="30" t="s">
        <v>89</v>
      </c>
      <c r="J24" s="30" t="s">
        <v>62</v>
      </c>
      <c r="K24" s="30" t="s">
        <v>86</v>
      </c>
      <c r="L24" s="29" t="s">
        <v>25</v>
      </c>
      <c r="M24" s="29">
        <v>2020</v>
      </c>
      <c r="N24" s="30"/>
    </row>
    <row r="25" spans="1:14" s="6" customFormat="1" ht="46.5">
      <c r="A25" s="24">
        <v>21</v>
      </c>
      <c r="B25" s="29" t="s">
        <v>58</v>
      </c>
      <c r="C25" s="30" t="s">
        <v>90</v>
      </c>
      <c r="D25" s="30" t="s">
        <v>19</v>
      </c>
      <c r="E25" s="30" t="s">
        <v>91</v>
      </c>
      <c r="F25" s="30">
        <v>1</v>
      </c>
      <c r="G25" s="30" t="s">
        <v>21</v>
      </c>
      <c r="H25" s="30" t="s">
        <v>22</v>
      </c>
      <c r="I25" s="30" t="s">
        <v>92</v>
      </c>
      <c r="J25" s="30" t="s">
        <v>93</v>
      </c>
      <c r="K25" s="30" t="s">
        <v>94</v>
      </c>
      <c r="L25" s="29" t="s">
        <v>25</v>
      </c>
      <c r="M25" s="29">
        <v>2020</v>
      </c>
      <c r="N25" s="30"/>
    </row>
    <row r="26" spans="1:14" s="6" customFormat="1" ht="46.5">
      <c r="A26" s="24">
        <v>22</v>
      </c>
      <c r="B26" s="29" t="s">
        <v>58</v>
      </c>
      <c r="C26" s="30" t="s">
        <v>95</v>
      </c>
      <c r="D26" s="30" t="s">
        <v>19</v>
      </c>
      <c r="E26" s="30" t="s">
        <v>96</v>
      </c>
      <c r="F26" s="30">
        <v>1</v>
      </c>
      <c r="G26" s="30" t="s">
        <v>21</v>
      </c>
      <c r="H26" s="30" t="s">
        <v>22</v>
      </c>
      <c r="I26" s="30" t="s">
        <v>97</v>
      </c>
      <c r="J26" s="30" t="s">
        <v>93</v>
      </c>
      <c r="K26" s="30" t="s">
        <v>94</v>
      </c>
      <c r="L26" s="29" t="s">
        <v>25</v>
      </c>
      <c r="M26" s="29">
        <v>2020</v>
      </c>
      <c r="N26" s="30"/>
    </row>
    <row r="27" spans="1:14" s="6" customFormat="1" ht="46.5">
      <c r="A27" s="24">
        <v>23</v>
      </c>
      <c r="B27" s="29" t="s">
        <v>58</v>
      </c>
      <c r="C27" s="30" t="s">
        <v>98</v>
      </c>
      <c r="D27" s="30" t="s">
        <v>19</v>
      </c>
      <c r="E27" s="30" t="s">
        <v>99</v>
      </c>
      <c r="F27" s="30">
        <v>1</v>
      </c>
      <c r="G27" s="30" t="s">
        <v>21</v>
      </c>
      <c r="H27" s="30" t="s">
        <v>22</v>
      </c>
      <c r="I27" s="30" t="s">
        <v>100</v>
      </c>
      <c r="J27" s="30" t="s">
        <v>93</v>
      </c>
      <c r="K27" s="30" t="s">
        <v>94</v>
      </c>
      <c r="L27" s="29" t="s">
        <v>25</v>
      </c>
      <c r="M27" s="29">
        <v>2020</v>
      </c>
      <c r="N27" s="30"/>
    </row>
    <row r="28" spans="1:14" s="6" customFormat="1" ht="46.5">
      <c r="A28" s="24">
        <v>24</v>
      </c>
      <c r="B28" s="29" t="s">
        <v>58</v>
      </c>
      <c r="C28" s="30" t="s">
        <v>101</v>
      </c>
      <c r="D28" s="30" t="s">
        <v>19</v>
      </c>
      <c r="E28" s="30" t="s">
        <v>102</v>
      </c>
      <c r="F28" s="30">
        <v>1</v>
      </c>
      <c r="G28" s="30" t="s">
        <v>21</v>
      </c>
      <c r="H28" s="30" t="s">
        <v>22</v>
      </c>
      <c r="I28" s="30" t="s">
        <v>103</v>
      </c>
      <c r="J28" s="30" t="s">
        <v>93</v>
      </c>
      <c r="K28" s="30" t="s">
        <v>94</v>
      </c>
      <c r="L28" s="29" t="s">
        <v>25</v>
      </c>
      <c r="M28" s="29">
        <v>2020</v>
      </c>
      <c r="N28" s="30"/>
    </row>
    <row r="29" spans="1:14" s="6" customFormat="1" ht="46.5">
      <c r="A29" s="24">
        <v>25</v>
      </c>
      <c r="B29" s="29" t="s">
        <v>58</v>
      </c>
      <c r="C29" s="30" t="s">
        <v>104</v>
      </c>
      <c r="D29" s="30" t="s">
        <v>19</v>
      </c>
      <c r="E29" s="30" t="s">
        <v>105</v>
      </c>
      <c r="F29" s="30">
        <v>2</v>
      </c>
      <c r="G29" s="30" t="s">
        <v>21</v>
      </c>
      <c r="H29" s="30" t="s">
        <v>22</v>
      </c>
      <c r="I29" s="30" t="s">
        <v>31</v>
      </c>
      <c r="J29" s="30" t="s">
        <v>62</v>
      </c>
      <c r="K29" s="30"/>
      <c r="L29" s="29" t="s">
        <v>25</v>
      </c>
      <c r="M29" s="29">
        <v>2020</v>
      </c>
      <c r="N29" s="30"/>
    </row>
    <row r="30" spans="1:14" s="6" customFormat="1" ht="46.5">
      <c r="A30" s="24">
        <v>26</v>
      </c>
      <c r="B30" s="29" t="s">
        <v>58</v>
      </c>
      <c r="C30" s="30" t="s">
        <v>106</v>
      </c>
      <c r="D30" s="30" t="s">
        <v>19</v>
      </c>
      <c r="E30" s="30" t="s">
        <v>105</v>
      </c>
      <c r="F30" s="30">
        <v>1</v>
      </c>
      <c r="G30" s="30" t="s">
        <v>21</v>
      </c>
      <c r="H30" s="30" t="s">
        <v>22</v>
      </c>
      <c r="I30" s="30" t="s">
        <v>107</v>
      </c>
      <c r="J30" s="30" t="s">
        <v>62</v>
      </c>
      <c r="K30" s="30"/>
      <c r="L30" s="29" t="s">
        <v>25</v>
      </c>
      <c r="M30" s="29">
        <v>2020</v>
      </c>
      <c r="N30" s="30"/>
    </row>
    <row r="31" spans="1:14" s="6" customFormat="1" ht="46.5">
      <c r="A31" s="24">
        <v>27</v>
      </c>
      <c r="B31" s="29" t="s">
        <v>58</v>
      </c>
      <c r="C31" s="31" t="s">
        <v>108</v>
      </c>
      <c r="D31" s="30" t="s">
        <v>19</v>
      </c>
      <c r="E31" s="30" t="s">
        <v>60</v>
      </c>
      <c r="F31" s="30">
        <v>1</v>
      </c>
      <c r="G31" s="30" t="s">
        <v>21</v>
      </c>
      <c r="H31" s="30" t="s">
        <v>22</v>
      </c>
      <c r="I31" s="30" t="s">
        <v>61</v>
      </c>
      <c r="J31" s="30" t="s">
        <v>62</v>
      </c>
      <c r="K31" s="30" t="s">
        <v>63</v>
      </c>
      <c r="L31" s="29" t="s">
        <v>25</v>
      </c>
      <c r="M31" s="29">
        <v>2020</v>
      </c>
      <c r="N31" s="30"/>
    </row>
    <row r="32" spans="1:14" s="6" customFormat="1" ht="46.5">
      <c r="A32" s="24">
        <v>28</v>
      </c>
      <c r="B32" s="29" t="s">
        <v>58</v>
      </c>
      <c r="C32" s="31" t="s">
        <v>109</v>
      </c>
      <c r="D32" s="30" t="s">
        <v>19</v>
      </c>
      <c r="E32" s="30" t="s">
        <v>110</v>
      </c>
      <c r="F32" s="30">
        <v>1</v>
      </c>
      <c r="G32" s="30" t="s">
        <v>66</v>
      </c>
      <c r="H32" s="30" t="s">
        <v>41</v>
      </c>
      <c r="I32" s="30" t="s">
        <v>61</v>
      </c>
      <c r="J32" s="30" t="s">
        <v>62</v>
      </c>
      <c r="K32" s="30"/>
      <c r="L32" s="29" t="s">
        <v>25</v>
      </c>
      <c r="M32" s="29">
        <v>2020</v>
      </c>
      <c r="N32" s="30"/>
    </row>
    <row r="33" spans="1:14" s="6" customFormat="1" ht="46.5">
      <c r="A33" s="24">
        <v>29</v>
      </c>
      <c r="B33" s="29" t="s">
        <v>58</v>
      </c>
      <c r="C33" s="30" t="s">
        <v>111</v>
      </c>
      <c r="D33" s="30" t="s">
        <v>19</v>
      </c>
      <c r="E33" s="30" t="s">
        <v>112</v>
      </c>
      <c r="F33" s="30">
        <v>1</v>
      </c>
      <c r="G33" s="30" t="s">
        <v>21</v>
      </c>
      <c r="H33" s="30" t="s">
        <v>22</v>
      </c>
      <c r="I33" s="30" t="s">
        <v>113</v>
      </c>
      <c r="J33" s="30" t="s">
        <v>93</v>
      </c>
      <c r="K33" s="30"/>
      <c r="L33" s="29" t="s">
        <v>25</v>
      </c>
      <c r="M33" s="29">
        <v>2020</v>
      </c>
      <c r="N33" s="30"/>
    </row>
    <row r="34" spans="1:14" s="6" customFormat="1" ht="78">
      <c r="A34" s="24">
        <v>30</v>
      </c>
      <c r="B34" s="29" t="s">
        <v>58</v>
      </c>
      <c r="C34" s="30" t="s">
        <v>114</v>
      </c>
      <c r="D34" s="30" t="s">
        <v>19</v>
      </c>
      <c r="E34" s="31" t="s">
        <v>115</v>
      </c>
      <c r="F34" s="30">
        <v>1</v>
      </c>
      <c r="G34" s="30" t="s">
        <v>21</v>
      </c>
      <c r="H34" s="30" t="s">
        <v>22</v>
      </c>
      <c r="I34" s="30" t="s">
        <v>116</v>
      </c>
      <c r="J34" s="30" t="s">
        <v>93</v>
      </c>
      <c r="K34" s="30"/>
      <c r="L34" s="29" t="s">
        <v>25</v>
      </c>
      <c r="M34" s="29">
        <v>2020</v>
      </c>
      <c r="N34" s="30"/>
    </row>
    <row r="35" spans="1:14" s="6" customFormat="1" ht="46.5">
      <c r="A35" s="24">
        <v>31</v>
      </c>
      <c r="B35" s="29" t="s">
        <v>117</v>
      </c>
      <c r="C35" s="30" t="s">
        <v>118</v>
      </c>
      <c r="D35" s="30" t="s">
        <v>19</v>
      </c>
      <c r="E35" s="30" t="s">
        <v>119</v>
      </c>
      <c r="F35" s="30">
        <v>1</v>
      </c>
      <c r="G35" s="30" t="s">
        <v>66</v>
      </c>
      <c r="H35" s="30" t="s">
        <v>41</v>
      </c>
      <c r="I35" s="30" t="s">
        <v>120</v>
      </c>
      <c r="J35" s="30" t="s">
        <v>62</v>
      </c>
      <c r="K35" s="30" t="s">
        <v>94</v>
      </c>
      <c r="L35" s="29" t="s">
        <v>25</v>
      </c>
      <c r="M35" s="29">
        <v>2020</v>
      </c>
      <c r="N35" s="30"/>
    </row>
    <row r="36" spans="1:14" s="7" customFormat="1" ht="162" customHeight="1">
      <c r="A36" s="24">
        <v>32</v>
      </c>
      <c r="B36" s="25" t="s">
        <v>121</v>
      </c>
      <c r="C36" s="25" t="s">
        <v>83</v>
      </c>
      <c r="D36" s="25" t="s">
        <v>19</v>
      </c>
      <c r="E36" s="25" t="s">
        <v>122</v>
      </c>
      <c r="F36" s="25">
        <v>1</v>
      </c>
      <c r="G36" s="25" t="s">
        <v>123</v>
      </c>
      <c r="H36" s="25" t="s">
        <v>22</v>
      </c>
      <c r="I36" s="25" t="s">
        <v>124</v>
      </c>
      <c r="J36" s="25" t="s">
        <v>125</v>
      </c>
      <c r="K36" s="25" t="s">
        <v>126</v>
      </c>
      <c r="L36" s="25" t="s">
        <v>25</v>
      </c>
      <c r="M36" s="25">
        <v>2020</v>
      </c>
      <c r="N36" s="40"/>
    </row>
    <row r="37" spans="1:14" s="7" customFormat="1" ht="57.75" customHeight="1">
      <c r="A37" s="24">
        <v>33</v>
      </c>
      <c r="B37" s="25" t="s">
        <v>121</v>
      </c>
      <c r="C37" s="25" t="s">
        <v>127</v>
      </c>
      <c r="D37" s="25" t="s">
        <v>19</v>
      </c>
      <c r="E37" s="25" t="s">
        <v>128</v>
      </c>
      <c r="F37" s="25">
        <v>1</v>
      </c>
      <c r="G37" s="25" t="s">
        <v>40</v>
      </c>
      <c r="H37" s="25" t="s">
        <v>41</v>
      </c>
      <c r="I37" s="25" t="s">
        <v>129</v>
      </c>
      <c r="J37" s="25" t="s">
        <v>130</v>
      </c>
      <c r="K37" s="25" t="s">
        <v>131</v>
      </c>
      <c r="L37" s="25" t="s">
        <v>25</v>
      </c>
      <c r="M37" s="25">
        <v>2020</v>
      </c>
      <c r="N37" s="41"/>
    </row>
    <row r="38" spans="1:14" s="7" customFormat="1" ht="60.75" customHeight="1">
      <c r="A38" s="24">
        <v>34</v>
      </c>
      <c r="B38" s="25" t="s">
        <v>121</v>
      </c>
      <c r="C38" s="25" t="s">
        <v>132</v>
      </c>
      <c r="D38" s="25" t="s">
        <v>19</v>
      </c>
      <c r="E38" s="25" t="s">
        <v>133</v>
      </c>
      <c r="F38" s="25">
        <v>1</v>
      </c>
      <c r="G38" s="25" t="s">
        <v>40</v>
      </c>
      <c r="H38" s="25" t="s">
        <v>41</v>
      </c>
      <c r="I38" s="25" t="s">
        <v>134</v>
      </c>
      <c r="J38" s="25" t="s">
        <v>130</v>
      </c>
      <c r="K38" s="25"/>
      <c r="L38" s="25" t="s">
        <v>25</v>
      </c>
      <c r="M38" s="25">
        <v>2020</v>
      </c>
      <c r="N38" s="41"/>
    </row>
    <row r="39" spans="1:14" s="8" customFormat="1" ht="37.5" customHeight="1">
      <c r="A39" s="24">
        <v>35</v>
      </c>
      <c r="B39" s="24" t="s">
        <v>135</v>
      </c>
      <c r="C39" s="25" t="s">
        <v>136</v>
      </c>
      <c r="D39" s="24" t="s">
        <v>34</v>
      </c>
      <c r="E39" s="24" t="s">
        <v>136</v>
      </c>
      <c r="F39" s="25">
        <v>1</v>
      </c>
      <c r="G39" s="24" t="s">
        <v>21</v>
      </c>
      <c r="H39" s="24" t="s">
        <v>22</v>
      </c>
      <c r="I39" s="24" t="s">
        <v>137</v>
      </c>
      <c r="J39" s="24" t="s">
        <v>24</v>
      </c>
      <c r="K39" s="24"/>
      <c r="L39" s="24" t="s">
        <v>25</v>
      </c>
      <c r="M39" s="24">
        <v>2020</v>
      </c>
      <c r="N39" s="24"/>
    </row>
    <row r="40" spans="1:14" s="8" customFormat="1" ht="82.5" customHeight="1">
      <c r="A40" s="24">
        <v>36</v>
      </c>
      <c r="B40" s="24" t="s">
        <v>135</v>
      </c>
      <c r="C40" s="25" t="s">
        <v>138</v>
      </c>
      <c r="D40" s="24" t="s">
        <v>19</v>
      </c>
      <c r="E40" s="24" t="s">
        <v>139</v>
      </c>
      <c r="F40" s="25">
        <v>2</v>
      </c>
      <c r="G40" s="24" t="s">
        <v>21</v>
      </c>
      <c r="H40" s="24" t="s">
        <v>22</v>
      </c>
      <c r="I40" s="24" t="s">
        <v>140</v>
      </c>
      <c r="J40" s="24" t="s">
        <v>24</v>
      </c>
      <c r="K40" s="24"/>
      <c r="L40" s="24" t="s">
        <v>25</v>
      </c>
      <c r="M40" s="24">
        <v>2020</v>
      </c>
      <c r="N40" s="24"/>
    </row>
    <row r="41" spans="1:14" s="8" customFormat="1" ht="28.5">
      <c r="A41" s="24">
        <v>37</v>
      </c>
      <c r="B41" s="24" t="s">
        <v>135</v>
      </c>
      <c r="C41" s="25" t="s">
        <v>53</v>
      </c>
      <c r="D41" s="24" t="s">
        <v>19</v>
      </c>
      <c r="E41" s="24" t="s">
        <v>141</v>
      </c>
      <c r="F41" s="25">
        <v>1</v>
      </c>
      <c r="G41" s="24" t="s">
        <v>21</v>
      </c>
      <c r="H41" s="24" t="s">
        <v>22</v>
      </c>
      <c r="I41" s="24" t="s">
        <v>142</v>
      </c>
      <c r="J41" s="24" t="s">
        <v>24</v>
      </c>
      <c r="K41" s="24"/>
      <c r="L41" s="24" t="s">
        <v>25</v>
      </c>
      <c r="M41" s="24">
        <v>2020</v>
      </c>
      <c r="N41" s="24"/>
    </row>
    <row r="42" spans="1:14" s="8" customFormat="1" ht="28.5">
      <c r="A42" s="24">
        <v>38</v>
      </c>
      <c r="B42" s="24" t="s">
        <v>135</v>
      </c>
      <c r="C42" s="25" t="s">
        <v>55</v>
      </c>
      <c r="D42" s="24" t="s">
        <v>19</v>
      </c>
      <c r="E42" s="24" t="s">
        <v>143</v>
      </c>
      <c r="F42" s="25">
        <v>2</v>
      </c>
      <c r="G42" s="24" t="s">
        <v>21</v>
      </c>
      <c r="H42" s="24" t="s">
        <v>22</v>
      </c>
      <c r="I42" s="24" t="s">
        <v>144</v>
      </c>
      <c r="J42" s="24" t="s">
        <v>24</v>
      </c>
      <c r="K42" s="24"/>
      <c r="L42" s="24" t="s">
        <v>25</v>
      </c>
      <c r="M42" s="24">
        <v>2020</v>
      </c>
      <c r="N42" s="24"/>
    </row>
    <row r="43" spans="1:14" s="8" customFormat="1" ht="28.5">
      <c r="A43" s="24">
        <v>39</v>
      </c>
      <c r="B43" s="24" t="s">
        <v>135</v>
      </c>
      <c r="C43" s="25" t="s">
        <v>145</v>
      </c>
      <c r="D43" s="24" t="s">
        <v>19</v>
      </c>
      <c r="E43" s="24" t="s">
        <v>146</v>
      </c>
      <c r="F43" s="25">
        <v>1</v>
      </c>
      <c r="G43" s="24" t="s">
        <v>21</v>
      </c>
      <c r="H43" s="24" t="s">
        <v>22</v>
      </c>
      <c r="I43" s="24" t="s">
        <v>147</v>
      </c>
      <c r="J43" s="24" t="s">
        <v>24</v>
      </c>
      <c r="K43" s="24"/>
      <c r="L43" s="24" t="s">
        <v>25</v>
      </c>
      <c r="M43" s="24">
        <v>2020</v>
      </c>
      <c r="N43" s="24"/>
    </row>
    <row r="44" spans="1:14" s="8" customFormat="1" ht="28.5">
      <c r="A44" s="24">
        <v>40</v>
      </c>
      <c r="B44" s="24" t="s">
        <v>135</v>
      </c>
      <c r="C44" s="25" t="s">
        <v>33</v>
      </c>
      <c r="D44" s="24" t="s">
        <v>34</v>
      </c>
      <c r="E44" s="24" t="s">
        <v>35</v>
      </c>
      <c r="F44" s="25">
        <v>1</v>
      </c>
      <c r="G44" s="24" t="s">
        <v>21</v>
      </c>
      <c r="H44" s="24" t="s">
        <v>22</v>
      </c>
      <c r="I44" s="25" t="s">
        <v>36</v>
      </c>
      <c r="J44" s="24" t="s">
        <v>24</v>
      </c>
      <c r="K44" s="24"/>
      <c r="L44" s="24" t="s">
        <v>25</v>
      </c>
      <c r="M44" s="24">
        <v>2020</v>
      </c>
      <c r="N44" s="24"/>
    </row>
    <row r="45" spans="1:14" s="9" customFormat="1" ht="30" customHeight="1">
      <c r="A45" s="24">
        <v>41</v>
      </c>
      <c r="B45" s="24" t="s">
        <v>148</v>
      </c>
      <c r="C45" s="25" t="s">
        <v>146</v>
      </c>
      <c r="D45" s="24" t="s">
        <v>19</v>
      </c>
      <c r="E45" s="24" t="s">
        <v>149</v>
      </c>
      <c r="F45" s="25">
        <v>1</v>
      </c>
      <c r="G45" s="24" t="s">
        <v>21</v>
      </c>
      <c r="H45" s="24" t="s">
        <v>22</v>
      </c>
      <c r="I45" s="24" t="s">
        <v>150</v>
      </c>
      <c r="J45" s="24" t="s">
        <v>24</v>
      </c>
      <c r="K45" s="24"/>
      <c r="L45" s="24" t="s">
        <v>25</v>
      </c>
      <c r="M45" s="24">
        <v>2020</v>
      </c>
      <c r="N45" s="42"/>
    </row>
    <row r="46" spans="1:14" s="9" customFormat="1" ht="49.5" customHeight="1">
      <c r="A46" s="24">
        <v>42</v>
      </c>
      <c r="B46" s="24" t="s">
        <v>148</v>
      </c>
      <c r="C46" s="25" t="s">
        <v>151</v>
      </c>
      <c r="D46" s="24" t="s">
        <v>19</v>
      </c>
      <c r="E46" s="24" t="s">
        <v>152</v>
      </c>
      <c r="F46" s="25">
        <v>1</v>
      </c>
      <c r="G46" s="24" t="s">
        <v>21</v>
      </c>
      <c r="H46" s="24" t="s">
        <v>22</v>
      </c>
      <c r="I46" s="24" t="s">
        <v>153</v>
      </c>
      <c r="J46" s="24" t="s">
        <v>24</v>
      </c>
      <c r="K46" s="24"/>
      <c r="L46" s="24" t="s">
        <v>25</v>
      </c>
      <c r="M46" s="24">
        <v>2020</v>
      </c>
      <c r="N46" s="43"/>
    </row>
    <row r="47" spans="1:14" s="9" customFormat="1" ht="30" customHeight="1">
      <c r="A47" s="24">
        <v>43</v>
      </c>
      <c r="B47" s="24" t="s">
        <v>148</v>
      </c>
      <c r="C47" s="25" t="s">
        <v>154</v>
      </c>
      <c r="D47" s="24" t="s">
        <v>19</v>
      </c>
      <c r="E47" s="24" t="s">
        <v>155</v>
      </c>
      <c r="F47" s="25">
        <v>1</v>
      </c>
      <c r="G47" s="24" t="s">
        <v>21</v>
      </c>
      <c r="H47" s="24" t="s">
        <v>22</v>
      </c>
      <c r="I47" s="24" t="s">
        <v>156</v>
      </c>
      <c r="J47" s="24" t="s">
        <v>24</v>
      </c>
      <c r="K47" s="24"/>
      <c r="L47" s="24" t="s">
        <v>25</v>
      </c>
      <c r="M47" s="24">
        <v>2020</v>
      </c>
      <c r="N47" s="43"/>
    </row>
    <row r="48" spans="1:14" s="10" customFormat="1" ht="30" customHeight="1">
      <c r="A48" s="24">
        <v>44</v>
      </c>
      <c r="B48" s="24" t="s">
        <v>148</v>
      </c>
      <c r="C48" s="25" t="s">
        <v>157</v>
      </c>
      <c r="D48" s="25" t="s">
        <v>19</v>
      </c>
      <c r="E48" s="25" t="s">
        <v>158</v>
      </c>
      <c r="F48" s="25">
        <v>1</v>
      </c>
      <c r="G48" s="24" t="s">
        <v>21</v>
      </c>
      <c r="H48" s="24" t="s">
        <v>22</v>
      </c>
      <c r="I48" s="24" t="s">
        <v>159</v>
      </c>
      <c r="J48" s="24" t="s">
        <v>24</v>
      </c>
      <c r="K48" s="24"/>
      <c r="L48" s="24" t="s">
        <v>25</v>
      </c>
      <c r="M48" s="38">
        <v>2020</v>
      </c>
      <c r="N48" s="43"/>
    </row>
    <row r="49" spans="1:14" s="10" customFormat="1" ht="30" customHeight="1">
      <c r="A49" s="24">
        <v>45</v>
      </c>
      <c r="B49" s="24" t="s">
        <v>148</v>
      </c>
      <c r="C49" s="25" t="s">
        <v>160</v>
      </c>
      <c r="D49" s="24" t="s">
        <v>19</v>
      </c>
      <c r="E49" s="24" t="s">
        <v>161</v>
      </c>
      <c r="F49" s="25">
        <v>1</v>
      </c>
      <c r="G49" s="24" t="s">
        <v>21</v>
      </c>
      <c r="H49" s="24" t="s">
        <v>22</v>
      </c>
      <c r="I49" s="24" t="s">
        <v>162</v>
      </c>
      <c r="J49" s="24" t="s">
        <v>24</v>
      </c>
      <c r="K49" s="24"/>
      <c r="L49" s="24" t="s">
        <v>25</v>
      </c>
      <c r="M49" s="24">
        <v>2020</v>
      </c>
      <c r="N49" s="43"/>
    </row>
    <row r="50" spans="1:14" s="10" customFormat="1" ht="30" customHeight="1">
      <c r="A50" s="24">
        <v>46</v>
      </c>
      <c r="B50" s="24" t="s">
        <v>148</v>
      </c>
      <c r="C50" s="25" t="s">
        <v>54</v>
      </c>
      <c r="D50" s="24" t="s">
        <v>19</v>
      </c>
      <c r="E50" s="24" t="s">
        <v>163</v>
      </c>
      <c r="F50" s="25">
        <v>1</v>
      </c>
      <c r="G50" s="24" t="s">
        <v>21</v>
      </c>
      <c r="H50" s="24" t="s">
        <v>22</v>
      </c>
      <c r="I50" s="24" t="s">
        <v>164</v>
      </c>
      <c r="J50" s="24" t="s">
        <v>24</v>
      </c>
      <c r="K50" s="24"/>
      <c r="L50" s="24" t="s">
        <v>25</v>
      </c>
      <c r="M50" s="24">
        <v>2020</v>
      </c>
      <c r="N50" s="43"/>
    </row>
    <row r="51" spans="1:14" s="11" customFormat="1" ht="30" customHeight="1">
      <c r="A51" s="24">
        <v>47</v>
      </c>
      <c r="B51" s="24" t="s">
        <v>148</v>
      </c>
      <c r="C51" s="25" t="s">
        <v>165</v>
      </c>
      <c r="D51" s="24" t="s">
        <v>19</v>
      </c>
      <c r="E51" s="24" t="s">
        <v>166</v>
      </c>
      <c r="F51" s="25">
        <v>1</v>
      </c>
      <c r="G51" s="24" t="s">
        <v>21</v>
      </c>
      <c r="H51" s="24" t="s">
        <v>22</v>
      </c>
      <c r="I51" s="24" t="s">
        <v>167</v>
      </c>
      <c r="J51" s="24" t="s">
        <v>24</v>
      </c>
      <c r="K51" s="24"/>
      <c r="L51" s="24" t="s">
        <v>25</v>
      </c>
      <c r="M51" s="24">
        <v>2020</v>
      </c>
      <c r="N51" s="43"/>
    </row>
    <row r="52" spans="1:14" s="10" customFormat="1" ht="30" customHeight="1">
      <c r="A52" s="24">
        <v>48</v>
      </c>
      <c r="B52" s="24" t="s">
        <v>148</v>
      </c>
      <c r="C52" s="25" t="s">
        <v>168</v>
      </c>
      <c r="D52" s="25" t="s">
        <v>34</v>
      </c>
      <c r="E52" s="25" t="s">
        <v>169</v>
      </c>
      <c r="F52" s="25">
        <v>1</v>
      </c>
      <c r="G52" s="24" t="s">
        <v>21</v>
      </c>
      <c r="H52" s="24" t="s">
        <v>22</v>
      </c>
      <c r="I52" s="24" t="s">
        <v>170</v>
      </c>
      <c r="J52" s="24" t="s">
        <v>24</v>
      </c>
      <c r="K52" s="24"/>
      <c r="L52" s="24" t="s">
        <v>25</v>
      </c>
      <c r="M52" s="38">
        <v>2020</v>
      </c>
      <c r="N52" s="43"/>
    </row>
    <row r="53" spans="1:14" s="11" customFormat="1" ht="30" customHeight="1">
      <c r="A53" s="24">
        <v>49</v>
      </c>
      <c r="B53" s="24" t="s">
        <v>148</v>
      </c>
      <c r="C53" s="25" t="s">
        <v>171</v>
      </c>
      <c r="D53" s="25" t="s">
        <v>34</v>
      </c>
      <c r="E53" s="24" t="s">
        <v>172</v>
      </c>
      <c r="F53" s="25">
        <v>1</v>
      </c>
      <c r="G53" s="24" t="s">
        <v>21</v>
      </c>
      <c r="H53" s="24" t="s">
        <v>22</v>
      </c>
      <c r="I53" s="24" t="s">
        <v>170</v>
      </c>
      <c r="J53" s="24" t="s">
        <v>24</v>
      </c>
      <c r="K53" s="24"/>
      <c r="L53" s="24" t="s">
        <v>25</v>
      </c>
      <c r="M53" s="24">
        <v>2020</v>
      </c>
      <c r="N53" s="43"/>
    </row>
    <row r="54" spans="1:14" s="11" customFormat="1" ht="30" customHeight="1">
      <c r="A54" s="24">
        <v>50</v>
      </c>
      <c r="B54" s="24" t="s">
        <v>148</v>
      </c>
      <c r="C54" s="25" t="s">
        <v>173</v>
      </c>
      <c r="D54" s="24" t="s">
        <v>34</v>
      </c>
      <c r="E54" s="24" t="s">
        <v>174</v>
      </c>
      <c r="F54" s="25">
        <v>1</v>
      </c>
      <c r="G54" s="24" t="s">
        <v>21</v>
      </c>
      <c r="H54" s="24" t="s">
        <v>22</v>
      </c>
      <c r="I54" s="24" t="s">
        <v>175</v>
      </c>
      <c r="J54" s="24" t="s">
        <v>24</v>
      </c>
      <c r="K54" s="24"/>
      <c r="L54" s="24" t="s">
        <v>25</v>
      </c>
      <c r="M54" s="24">
        <v>2020</v>
      </c>
      <c r="N54" s="43"/>
    </row>
    <row r="55" spans="1:14" s="11" customFormat="1" ht="30" customHeight="1">
      <c r="A55" s="24">
        <v>51</v>
      </c>
      <c r="B55" s="24" t="s">
        <v>148</v>
      </c>
      <c r="C55" s="25" t="s">
        <v>33</v>
      </c>
      <c r="D55" s="24" t="s">
        <v>34</v>
      </c>
      <c r="E55" s="24" t="s">
        <v>176</v>
      </c>
      <c r="F55" s="25">
        <v>1</v>
      </c>
      <c r="G55" s="24" t="s">
        <v>21</v>
      </c>
      <c r="H55" s="24" t="s">
        <v>22</v>
      </c>
      <c r="I55" s="35" t="s">
        <v>36</v>
      </c>
      <c r="J55" s="24" t="s">
        <v>24</v>
      </c>
      <c r="K55" s="24"/>
      <c r="L55" s="24" t="s">
        <v>25</v>
      </c>
      <c r="M55" s="24">
        <v>2020</v>
      </c>
      <c r="N55" s="43"/>
    </row>
    <row r="56" spans="1:14" s="4" customFormat="1" ht="30.75" customHeight="1">
      <c r="A56" s="24">
        <v>52</v>
      </c>
      <c r="B56" s="26" t="s">
        <v>177</v>
      </c>
      <c r="C56" s="25" t="s">
        <v>178</v>
      </c>
      <c r="D56" s="26" t="s">
        <v>19</v>
      </c>
      <c r="E56" s="26" t="s">
        <v>179</v>
      </c>
      <c r="F56" s="25">
        <v>2</v>
      </c>
      <c r="G56" s="24" t="s">
        <v>21</v>
      </c>
      <c r="H56" s="24" t="s">
        <v>22</v>
      </c>
      <c r="I56" s="44" t="s">
        <v>180</v>
      </c>
      <c r="J56" s="24" t="s">
        <v>24</v>
      </c>
      <c r="K56" s="26"/>
      <c r="L56" s="24" t="s">
        <v>25</v>
      </c>
      <c r="M56" s="26">
        <v>2020</v>
      </c>
      <c r="N56" s="45"/>
    </row>
    <row r="57" spans="1:14" s="4" customFormat="1" ht="28.5">
      <c r="A57" s="24">
        <v>53</v>
      </c>
      <c r="B57" s="26" t="s">
        <v>177</v>
      </c>
      <c r="C57" s="27" t="s">
        <v>181</v>
      </c>
      <c r="D57" s="26" t="s">
        <v>19</v>
      </c>
      <c r="E57" s="26" t="s">
        <v>182</v>
      </c>
      <c r="F57" s="27">
        <v>1</v>
      </c>
      <c r="G57" s="24" t="s">
        <v>21</v>
      </c>
      <c r="H57" s="24" t="s">
        <v>22</v>
      </c>
      <c r="I57" s="26" t="s">
        <v>52</v>
      </c>
      <c r="J57" s="24" t="s">
        <v>24</v>
      </c>
      <c r="K57" s="26"/>
      <c r="L57" s="24" t="s">
        <v>25</v>
      </c>
      <c r="M57" s="26">
        <v>2020</v>
      </c>
      <c r="N57" s="46"/>
    </row>
    <row r="58" spans="1:14" s="4" customFormat="1" ht="28.5">
      <c r="A58" s="24">
        <v>54</v>
      </c>
      <c r="B58" s="26" t="s">
        <v>177</v>
      </c>
      <c r="C58" s="27" t="s">
        <v>183</v>
      </c>
      <c r="D58" s="26" t="s">
        <v>19</v>
      </c>
      <c r="E58" s="26" t="s">
        <v>182</v>
      </c>
      <c r="F58" s="27">
        <v>1</v>
      </c>
      <c r="G58" s="24" t="s">
        <v>21</v>
      </c>
      <c r="H58" s="24" t="s">
        <v>22</v>
      </c>
      <c r="I58" s="26" t="s">
        <v>184</v>
      </c>
      <c r="J58" s="24" t="s">
        <v>24</v>
      </c>
      <c r="K58" s="26"/>
      <c r="L58" s="24" t="s">
        <v>25</v>
      </c>
      <c r="M58" s="26">
        <v>2020</v>
      </c>
      <c r="N58" s="46"/>
    </row>
    <row r="59" spans="1:14" s="4" customFormat="1" ht="33" customHeight="1">
      <c r="A59" s="24">
        <v>55</v>
      </c>
      <c r="B59" s="26" t="s">
        <v>177</v>
      </c>
      <c r="C59" s="27" t="s">
        <v>54</v>
      </c>
      <c r="D59" s="26" t="s">
        <v>19</v>
      </c>
      <c r="E59" s="26" t="s">
        <v>185</v>
      </c>
      <c r="F59" s="27">
        <v>2</v>
      </c>
      <c r="G59" s="24" t="s">
        <v>21</v>
      </c>
      <c r="H59" s="24" t="s">
        <v>22</v>
      </c>
      <c r="I59" s="26" t="s">
        <v>144</v>
      </c>
      <c r="J59" s="24" t="s">
        <v>24</v>
      </c>
      <c r="K59" s="26"/>
      <c r="L59" s="24" t="s">
        <v>25</v>
      </c>
      <c r="M59" s="26">
        <v>2020</v>
      </c>
      <c r="N59" s="46"/>
    </row>
    <row r="60" spans="1:14" s="4" customFormat="1" ht="42.75">
      <c r="A60" s="24">
        <v>56</v>
      </c>
      <c r="B60" s="26" t="s">
        <v>177</v>
      </c>
      <c r="C60" s="27" t="s">
        <v>186</v>
      </c>
      <c r="D60" s="26" t="s">
        <v>19</v>
      </c>
      <c r="E60" s="26" t="s">
        <v>187</v>
      </c>
      <c r="F60" s="27">
        <v>1</v>
      </c>
      <c r="G60" s="24" t="s">
        <v>21</v>
      </c>
      <c r="H60" s="24" t="s">
        <v>22</v>
      </c>
      <c r="I60" s="26" t="s">
        <v>188</v>
      </c>
      <c r="J60" s="24" t="s">
        <v>24</v>
      </c>
      <c r="K60" s="26"/>
      <c r="L60" s="24" t="s">
        <v>25</v>
      </c>
      <c r="M60" s="26">
        <v>2020</v>
      </c>
      <c r="N60" s="46"/>
    </row>
    <row r="61" spans="1:14" s="4" customFormat="1" ht="28.5">
      <c r="A61" s="24">
        <v>57</v>
      </c>
      <c r="B61" s="26" t="s">
        <v>177</v>
      </c>
      <c r="C61" s="25" t="s">
        <v>33</v>
      </c>
      <c r="D61" s="26" t="s">
        <v>34</v>
      </c>
      <c r="E61" s="24" t="s">
        <v>35</v>
      </c>
      <c r="F61" s="27">
        <v>1</v>
      </c>
      <c r="G61" s="24" t="s">
        <v>21</v>
      </c>
      <c r="H61" s="24" t="s">
        <v>22</v>
      </c>
      <c r="I61" s="35" t="s">
        <v>36</v>
      </c>
      <c r="J61" s="24" t="s">
        <v>24</v>
      </c>
      <c r="K61" s="26"/>
      <c r="L61" s="24" t="s">
        <v>25</v>
      </c>
      <c r="M61" s="26">
        <v>2020</v>
      </c>
      <c r="N61" s="47"/>
    </row>
    <row r="62" spans="1:14" s="4" customFormat="1" ht="42.75">
      <c r="A62" s="24">
        <v>58</v>
      </c>
      <c r="B62" s="26" t="s">
        <v>189</v>
      </c>
      <c r="C62" s="32" t="s">
        <v>178</v>
      </c>
      <c r="D62" s="33" t="s">
        <v>19</v>
      </c>
      <c r="E62" s="34" t="s">
        <v>190</v>
      </c>
      <c r="F62" s="25">
        <v>3</v>
      </c>
      <c r="G62" s="24" t="s">
        <v>21</v>
      </c>
      <c r="H62" s="24" t="s">
        <v>22</v>
      </c>
      <c r="I62" s="26" t="s">
        <v>191</v>
      </c>
      <c r="J62" s="24" t="s">
        <v>24</v>
      </c>
      <c r="K62" s="26"/>
      <c r="L62" s="24" t="s">
        <v>25</v>
      </c>
      <c r="M62" s="26">
        <v>2020</v>
      </c>
      <c r="N62" s="48"/>
    </row>
    <row r="63" spans="1:14" s="4" customFormat="1" ht="28.5">
      <c r="A63" s="24">
        <v>59</v>
      </c>
      <c r="B63" s="26" t="s">
        <v>189</v>
      </c>
      <c r="C63" s="32" t="s">
        <v>155</v>
      </c>
      <c r="D63" s="33" t="s">
        <v>19</v>
      </c>
      <c r="E63" s="34" t="s">
        <v>192</v>
      </c>
      <c r="F63" s="25">
        <v>2</v>
      </c>
      <c r="G63" s="24" t="s">
        <v>21</v>
      </c>
      <c r="H63" s="24" t="s">
        <v>22</v>
      </c>
      <c r="I63" s="26" t="s">
        <v>193</v>
      </c>
      <c r="J63" s="24" t="s">
        <v>24</v>
      </c>
      <c r="K63" s="26"/>
      <c r="L63" s="24" t="s">
        <v>25</v>
      </c>
      <c r="M63" s="26">
        <v>2020</v>
      </c>
      <c r="N63" s="49"/>
    </row>
    <row r="64" spans="1:14" s="4" customFormat="1" ht="28.5">
      <c r="A64" s="24">
        <v>60</v>
      </c>
      <c r="B64" s="26" t="s">
        <v>189</v>
      </c>
      <c r="C64" s="25" t="s">
        <v>33</v>
      </c>
      <c r="D64" s="26" t="s">
        <v>34</v>
      </c>
      <c r="E64" s="24" t="s">
        <v>35</v>
      </c>
      <c r="F64" s="27">
        <v>1</v>
      </c>
      <c r="G64" s="24" t="s">
        <v>21</v>
      </c>
      <c r="H64" s="24" t="s">
        <v>22</v>
      </c>
      <c r="I64" s="26" t="s">
        <v>36</v>
      </c>
      <c r="J64" s="24" t="s">
        <v>24</v>
      </c>
      <c r="K64" s="26"/>
      <c r="L64" s="24" t="s">
        <v>25</v>
      </c>
      <c r="M64" s="26">
        <v>2020</v>
      </c>
      <c r="N64" s="49"/>
    </row>
    <row r="65" spans="1:14" s="4" customFormat="1" ht="28.5">
      <c r="A65" s="24">
        <v>61</v>
      </c>
      <c r="B65" s="26" t="s">
        <v>194</v>
      </c>
      <c r="C65" s="25" t="s">
        <v>54</v>
      </c>
      <c r="D65" s="26" t="s">
        <v>19</v>
      </c>
      <c r="E65" s="26" t="s">
        <v>195</v>
      </c>
      <c r="F65" s="27">
        <v>2</v>
      </c>
      <c r="G65" s="24" t="s">
        <v>21</v>
      </c>
      <c r="H65" s="24" t="s">
        <v>22</v>
      </c>
      <c r="I65" s="26" t="s">
        <v>31</v>
      </c>
      <c r="J65" s="24" t="s">
        <v>24</v>
      </c>
      <c r="K65" s="26"/>
      <c r="L65" s="24" t="s">
        <v>25</v>
      </c>
      <c r="M65" s="26">
        <v>2020</v>
      </c>
      <c r="N65" s="45"/>
    </row>
    <row r="66" spans="1:14" s="4" customFormat="1" ht="46.5" customHeight="1">
      <c r="A66" s="24">
        <v>62</v>
      </c>
      <c r="B66" s="26" t="s">
        <v>194</v>
      </c>
      <c r="C66" s="27" t="s">
        <v>178</v>
      </c>
      <c r="D66" s="26" t="s">
        <v>19</v>
      </c>
      <c r="E66" s="26" t="s">
        <v>196</v>
      </c>
      <c r="F66" s="27">
        <v>1</v>
      </c>
      <c r="G66" s="24" t="s">
        <v>21</v>
      </c>
      <c r="H66" s="24" t="s">
        <v>22</v>
      </c>
      <c r="I66" s="26" t="s">
        <v>197</v>
      </c>
      <c r="J66" s="24" t="s">
        <v>24</v>
      </c>
      <c r="K66" s="26"/>
      <c r="L66" s="24" t="s">
        <v>25</v>
      </c>
      <c r="M66" s="26">
        <v>2020</v>
      </c>
      <c r="N66" s="47"/>
    </row>
    <row r="67" spans="1:14" s="4" customFormat="1" ht="42.75">
      <c r="A67" s="24">
        <v>63</v>
      </c>
      <c r="B67" s="26" t="s">
        <v>198</v>
      </c>
      <c r="C67" s="27" t="s">
        <v>199</v>
      </c>
      <c r="D67" s="26" t="s">
        <v>34</v>
      </c>
      <c r="E67" s="26" t="s">
        <v>200</v>
      </c>
      <c r="F67" s="27">
        <v>1</v>
      </c>
      <c r="G67" s="24" t="s">
        <v>21</v>
      </c>
      <c r="H67" s="24" t="s">
        <v>22</v>
      </c>
      <c r="I67" s="26" t="s">
        <v>201</v>
      </c>
      <c r="J67" s="24" t="s">
        <v>24</v>
      </c>
      <c r="K67" s="26" t="s">
        <v>202</v>
      </c>
      <c r="L67" s="24" t="s">
        <v>25</v>
      </c>
      <c r="M67" s="26">
        <v>2020</v>
      </c>
      <c r="N67" s="56"/>
    </row>
    <row r="68" spans="1:14" s="4" customFormat="1" ht="42.75">
      <c r="A68" s="24">
        <v>64</v>
      </c>
      <c r="B68" s="26" t="s">
        <v>198</v>
      </c>
      <c r="C68" s="27" t="s">
        <v>203</v>
      </c>
      <c r="D68" s="26" t="s">
        <v>34</v>
      </c>
      <c r="E68" s="26" t="s">
        <v>204</v>
      </c>
      <c r="F68" s="27">
        <v>1</v>
      </c>
      <c r="G68" s="24" t="s">
        <v>21</v>
      </c>
      <c r="H68" s="24" t="s">
        <v>22</v>
      </c>
      <c r="I68" s="26" t="s">
        <v>205</v>
      </c>
      <c r="J68" s="24" t="s">
        <v>24</v>
      </c>
      <c r="K68" s="26" t="s">
        <v>202</v>
      </c>
      <c r="L68" s="24" t="s">
        <v>25</v>
      </c>
      <c r="M68" s="26">
        <v>2020</v>
      </c>
      <c r="N68" s="56"/>
    </row>
    <row r="69" spans="1:14" s="4" customFormat="1" ht="28.5">
      <c r="A69" s="24">
        <v>65</v>
      </c>
      <c r="B69" s="24" t="s">
        <v>206</v>
      </c>
      <c r="C69" s="25" t="s">
        <v>33</v>
      </c>
      <c r="D69" s="26" t="s">
        <v>34</v>
      </c>
      <c r="E69" s="24" t="s">
        <v>35</v>
      </c>
      <c r="F69" s="25">
        <v>1</v>
      </c>
      <c r="G69" s="24" t="s">
        <v>21</v>
      </c>
      <c r="H69" s="24" t="s">
        <v>22</v>
      </c>
      <c r="I69" s="26" t="s">
        <v>36</v>
      </c>
      <c r="J69" s="24" t="s">
        <v>24</v>
      </c>
      <c r="K69" s="24"/>
      <c r="L69" s="24" t="s">
        <v>25</v>
      </c>
      <c r="M69" s="24">
        <v>2020</v>
      </c>
      <c r="N69" s="45"/>
    </row>
    <row r="70" spans="1:14" s="4" customFormat="1" ht="28.5">
      <c r="A70" s="24">
        <v>66</v>
      </c>
      <c r="B70" s="24" t="s">
        <v>206</v>
      </c>
      <c r="C70" s="25" t="s">
        <v>54</v>
      </c>
      <c r="D70" s="26" t="s">
        <v>19</v>
      </c>
      <c r="E70" s="24" t="s">
        <v>207</v>
      </c>
      <c r="F70" s="25">
        <v>1</v>
      </c>
      <c r="G70" s="24" t="s">
        <v>21</v>
      </c>
      <c r="H70" s="24" t="s">
        <v>22</v>
      </c>
      <c r="I70" s="24" t="s">
        <v>144</v>
      </c>
      <c r="J70" s="24" t="s">
        <v>24</v>
      </c>
      <c r="K70" s="24" t="s">
        <v>208</v>
      </c>
      <c r="L70" s="24" t="s">
        <v>25</v>
      </c>
      <c r="M70" s="24">
        <v>2020</v>
      </c>
      <c r="N70" s="46"/>
    </row>
    <row r="71" spans="1:14" s="4" customFormat="1" ht="28.5">
      <c r="A71" s="24">
        <v>67</v>
      </c>
      <c r="B71" s="24" t="s">
        <v>206</v>
      </c>
      <c r="C71" s="25" t="s">
        <v>178</v>
      </c>
      <c r="D71" s="26" t="s">
        <v>19</v>
      </c>
      <c r="E71" s="24" t="s">
        <v>209</v>
      </c>
      <c r="F71" s="25">
        <v>1</v>
      </c>
      <c r="G71" s="24" t="s">
        <v>21</v>
      </c>
      <c r="H71" s="24" t="s">
        <v>22</v>
      </c>
      <c r="I71" s="24" t="s">
        <v>197</v>
      </c>
      <c r="J71" s="24" t="s">
        <v>24</v>
      </c>
      <c r="K71" s="24" t="s">
        <v>208</v>
      </c>
      <c r="L71" s="24" t="s">
        <v>25</v>
      </c>
      <c r="M71" s="24">
        <v>2020</v>
      </c>
      <c r="N71" s="46"/>
    </row>
    <row r="72" spans="1:14" s="4" customFormat="1" ht="33" customHeight="1">
      <c r="A72" s="24">
        <v>68</v>
      </c>
      <c r="B72" s="24" t="s">
        <v>206</v>
      </c>
      <c r="C72" s="25" t="s">
        <v>210</v>
      </c>
      <c r="D72" s="24" t="s">
        <v>34</v>
      </c>
      <c r="E72" s="24" t="s">
        <v>211</v>
      </c>
      <c r="F72" s="25">
        <v>1</v>
      </c>
      <c r="G72" s="24" t="s">
        <v>21</v>
      </c>
      <c r="H72" s="24" t="s">
        <v>22</v>
      </c>
      <c r="I72" s="24" t="s">
        <v>212</v>
      </c>
      <c r="J72" s="24" t="s">
        <v>24</v>
      </c>
      <c r="K72" s="24" t="s">
        <v>208</v>
      </c>
      <c r="L72" s="24" t="s">
        <v>25</v>
      </c>
      <c r="M72" s="24">
        <v>2020</v>
      </c>
      <c r="N72" s="46"/>
    </row>
    <row r="73" spans="1:14" s="4" customFormat="1" ht="33" customHeight="1">
      <c r="A73" s="24">
        <v>69</v>
      </c>
      <c r="B73" s="24" t="s">
        <v>206</v>
      </c>
      <c r="C73" s="25" t="s">
        <v>213</v>
      </c>
      <c r="D73" s="24" t="s">
        <v>34</v>
      </c>
      <c r="E73" s="24" t="s">
        <v>214</v>
      </c>
      <c r="F73" s="25">
        <v>1</v>
      </c>
      <c r="G73" s="24" t="s">
        <v>21</v>
      </c>
      <c r="H73" s="24" t="s">
        <v>22</v>
      </c>
      <c r="I73" s="24" t="s">
        <v>215</v>
      </c>
      <c r="J73" s="24" t="s">
        <v>24</v>
      </c>
      <c r="K73" s="24" t="s">
        <v>208</v>
      </c>
      <c r="L73" s="24" t="s">
        <v>25</v>
      </c>
      <c r="M73" s="24">
        <v>2020</v>
      </c>
      <c r="N73" s="46"/>
    </row>
    <row r="74" spans="1:14" s="4" customFormat="1" ht="28.5">
      <c r="A74" s="24">
        <v>70</v>
      </c>
      <c r="B74" s="24" t="s">
        <v>206</v>
      </c>
      <c r="C74" s="25" t="s">
        <v>165</v>
      </c>
      <c r="D74" s="26" t="s">
        <v>34</v>
      </c>
      <c r="E74" s="24" t="s">
        <v>166</v>
      </c>
      <c r="F74" s="25">
        <v>1</v>
      </c>
      <c r="G74" s="24" t="s">
        <v>21</v>
      </c>
      <c r="H74" s="24" t="s">
        <v>22</v>
      </c>
      <c r="I74" s="24" t="s">
        <v>167</v>
      </c>
      <c r="J74" s="24" t="s">
        <v>24</v>
      </c>
      <c r="K74" s="24" t="s">
        <v>208</v>
      </c>
      <c r="L74" s="24" t="s">
        <v>25</v>
      </c>
      <c r="M74" s="24">
        <v>2020</v>
      </c>
      <c r="N74" s="46"/>
    </row>
    <row r="75" spans="1:14" s="12" customFormat="1" ht="42.75">
      <c r="A75" s="24">
        <v>71</v>
      </c>
      <c r="B75" s="24" t="s">
        <v>216</v>
      </c>
      <c r="C75" s="25" t="s">
        <v>54</v>
      </c>
      <c r="D75" s="24" t="s">
        <v>19</v>
      </c>
      <c r="E75" s="24" t="s">
        <v>217</v>
      </c>
      <c r="F75" s="50">
        <v>2</v>
      </c>
      <c r="G75" s="24" t="s">
        <v>21</v>
      </c>
      <c r="H75" s="24" t="s">
        <v>22</v>
      </c>
      <c r="I75" s="24" t="s">
        <v>193</v>
      </c>
      <c r="J75" s="25" t="s">
        <v>24</v>
      </c>
      <c r="K75" s="24"/>
      <c r="L75" s="24" t="s">
        <v>25</v>
      </c>
      <c r="M75" s="24">
        <v>2020</v>
      </c>
      <c r="N75" s="36"/>
    </row>
    <row r="76" spans="1:14" s="12" customFormat="1" ht="28.5">
      <c r="A76" s="24">
        <v>72</v>
      </c>
      <c r="B76" s="24" t="s">
        <v>216</v>
      </c>
      <c r="C76" s="25" t="s">
        <v>178</v>
      </c>
      <c r="D76" s="24" t="s">
        <v>19</v>
      </c>
      <c r="E76" s="24" t="s">
        <v>209</v>
      </c>
      <c r="F76" s="25">
        <v>1</v>
      </c>
      <c r="G76" s="24" t="s">
        <v>21</v>
      </c>
      <c r="H76" s="24" t="s">
        <v>22</v>
      </c>
      <c r="I76" s="24" t="s">
        <v>197</v>
      </c>
      <c r="J76" s="25" t="s">
        <v>24</v>
      </c>
      <c r="K76" s="24" t="s">
        <v>208</v>
      </c>
      <c r="L76" s="24" t="s">
        <v>25</v>
      </c>
      <c r="M76" s="24">
        <v>2020</v>
      </c>
      <c r="N76" s="37"/>
    </row>
    <row r="77" spans="1:14" s="13" customFormat="1" ht="28.5">
      <c r="A77" s="24">
        <v>73</v>
      </c>
      <c r="B77" s="24" t="s">
        <v>216</v>
      </c>
      <c r="C77" s="25" t="s">
        <v>33</v>
      </c>
      <c r="D77" s="26" t="s">
        <v>34</v>
      </c>
      <c r="E77" s="24" t="s">
        <v>35</v>
      </c>
      <c r="F77" s="25">
        <v>1</v>
      </c>
      <c r="G77" s="24" t="s">
        <v>21</v>
      </c>
      <c r="H77" s="24" t="s">
        <v>22</v>
      </c>
      <c r="I77" s="24" t="s">
        <v>218</v>
      </c>
      <c r="J77" s="25" t="s">
        <v>24</v>
      </c>
      <c r="K77" s="24"/>
      <c r="L77" s="24" t="s">
        <v>25</v>
      </c>
      <c r="M77" s="25">
        <v>2020</v>
      </c>
      <c r="N77" s="57"/>
    </row>
    <row r="78" spans="1:14" s="12" customFormat="1" ht="28.5">
      <c r="A78" s="24">
        <v>74</v>
      </c>
      <c r="B78" s="24" t="s">
        <v>216</v>
      </c>
      <c r="C78" s="25" t="s">
        <v>219</v>
      </c>
      <c r="D78" s="24" t="s">
        <v>34</v>
      </c>
      <c r="E78" s="24" t="s">
        <v>220</v>
      </c>
      <c r="F78" s="25">
        <v>1</v>
      </c>
      <c r="G78" s="24" t="s">
        <v>21</v>
      </c>
      <c r="H78" s="24" t="s">
        <v>221</v>
      </c>
      <c r="I78" s="24" t="s">
        <v>222</v>
      </c>
      <c r="J78" s="25" t="s">
        <v>24</v>
      </c>
      <c r="K78" s="24"/>
      <c r="L78" s="24" t="s">
        <v>25</v>
      </c>
      <c r="M78" s="24">
        <v>2020</v>
      </c>
      <c r="N78" s="37"/>
    </row>
    <row r="79" spans="1:14" s="12" customFormat="1" ht="42.75">
      <c r="A79" s="24">
        <v>75</v>
      </c>
      <c r="B79" s="24" t="s">
        <v>216</v>
      </c>
      <c r="C79" s="25" t="s">
        <v>223</v>
      </c>
      <c r="D79" s="24" t="s">
        <v>34</v>
      </c>
      <c r="E79" s="24" t="s">
        <v>224</v>
      </c>
      <c r="F79" s="25">
        <v>1</v>
      </c>
      <c r="G79" s="24" t="s">
        <v>21</v>
      </c>
      <c r="H79" s="24" t="s">
        <v>22</v>
      </c>
      <c r="I79" s="24" t="s">
        <v>225</v>
      </c>
      <c r="J79" s="25" t="s">
        <v>24</v>
      </c>
      <c r="K79" s="24"/>
      <c r="L79" s="24" t="s">
        <v>25</v>
      </c>
      <c r="M79" s="24">
        <v>2020</v>
      </c>
      <c r="N79" s="37"/>
    </row>
    <row r="80" spans="1:14" s="4" customFormat="1" ht="28.5">
      <c r="A80" s="24">
        <v>76</v>
      </c>
      <c r="B80" s="26" t="s">
        <v>226</v>
      </c>
      <c r="C80" s="25" t="s">
        <v>33</v>
      </c>
      <c r="D80" s="26" t="s">
        <v>34</v>
      </c>
      <c r="E80" s="24" t="s">
        <v>35</v>
      </c>
      <c r="F80" s="27">
        <v>1</v>
      </c>
      <c r="G80" s="26" t="s">
        <v>21</v>
      </c>
      <c r="H80" s="26" t="s">
        <v>22</v>
      </c>
      <c r="I80" s="26" t="s">
        <v>36</v>
      </c>
      <c r="J80" s="25" t="s">
        <v>24</v>
      </c>
      <c r="K80" s="26"/>
      <c r="L80" s="24" t="s">
        <v>25</v>
      </c>
      <c r="M80" s="26">
        <v>2020</v>
      </c>
      <c r="N80" s="45"/>
    </row>
    <row r="81" spans="1:14" s="14" customFormat="1" ht="42.75">
      <c r="A81" s="24">
        <v>77</v>
      </c>
      <c r="B81" s="35" t="s">
        <v>226</v>
      </c>
      <c r="C81" s="35" t="s">
        <v>227</v>
      </c>
      <c r="D81" s="35" t="s">
        <v>19</v>
      </c>
      <c r="E81" s="35" t="s">
        <v>228</v>
      </c>
      <c r="F81" s="35">
        <v>1</v>
      </c>
      <c r="G81" s="35" t="s">
        <v>21</v>
      </c>
      <c r="H81" s="35" t="s">
        <v>22</v>
      </c>
      <c r="I81" s="35" t="s">
        <v>229</v>
      </c>
      <c r="J81" s="35" t="s">
        <v>24</v>
      </c>
      <c r="K81" s="35"/>
      <c r="L81" s="24" t="s">
        <v>25</v>
      </c>
      <c r="M81" s="35">
        <v>2020</v>
      </c>
      <c r="N81" s="58"/>
    </row>
    <row r="82" spans="1:14" s="15" customFormat="1" ht="28.5">
      <c r="A82" s="24">
        <v>78</v>
      </c>
      <c r="B82" s="24" t="s">
        <v>230</v>
      </c>
      <c r="C82" s="25" t="s">
        <v>231</v>
      </c>
      <c r="D82" s="26" t="s">
        <v>19</v>
      </c>
      <c r="E82" s="24" t="s">
        <v>232</v>
      </c>
      <c r="F82" s="25">
        <v>1</v>
      </c>
      <c r="G82" s="24" t="s">
        <v>40</v>
      </c>
      <c r="H82" s="24" t="s">
        <v>41</v>
      </c>
      <c r="I82" s="24" t="s">
        <v>233</v>
      </c>
      <c r="J82" s="25" t="s">
        <v>24</v>
      </c>
      <c r="K82" s="24"/>
      <c r="L82" s="24" t="s">
        <v>25</v>
      </c>
      <c r="M82" s="24">
        <v>2020</v>
      </c>
      <c r="N82" s="59"/>
    </row>
    <row r="83" spans="1:14" s="16" customFormat="1" ht="27" customHeight="1">
      <c r="A83" s="51" t="s">
        <v>234</v>
      </c>
      <c r="B83" s="52"/>
      <c r="C83" s="52"/>
      <c r="D83" s="52"/>
      <c r="E83" s="53"/>
      <c r="F83" s="54">
        <f>SUM(F5:F82)</f>
        <v>96</v>
      </c>
      <c r="G83" s="55"/>
      <c r="H83" s="55"/>
      <c r="I83" s="55"/>
      <c r="J83" s="55"/>
      <c r="K83" s="55"/>
      <c r="L83" s="55"/>
      <c r="M83" s="55"/>
      <c r="N83" s="55"/>
    </row>
    <row r="84" ht="14.25"/>
    <row r="85" ht="14.25"/>
    <row r="86" ht="14.25"/>
    <row r="87" ht="14.25"/>
    <row r="88" ht="14.25"/>
    <row r="89" ht="14.25"/>
    <row r="90" ht="14.25"/>
    <row r="91" ht="14.25"/>
    <row r="92" ht="14.25"/>
  </sheetData>
  <sheetProtection/>
  <autoFilter ref="A4:N92"/>
  <mergeCells count="35">
    <mergeCell ref="A1:N1"/>
    <mergeCell ref="A2:N2"/>
    <mergeCell ref="G3:K3"/>
    <mergeCell ref="A83:E83"/>
    <mergeCell ref="G83:K8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N9:N13"/>
    <mergeCell ref="N36:N37"/>
    <mergeCell ref="N56:N61"/>
    <mergeCell ref="N62:N64"/>
    <mergeCell ref="N65:N66"/>
    <mergeCell ref="N69:N74"/>
    <mergeCell ref="N75:N79"/>
    <mergeCell ref="N80:N81"/>
    <mergeCell ref="AB36:AB37"/>
    <mergeCell ref="AR36:AR37"/>
    <mergeCell ref="BH36:BH37"/>
    <mergeCell ref="BX36:BX37"/>
    <mergeCell ref="CN36:CN37"/>
    <mergeCell ref="DD36:DD37"/>
    <mergeCell ref="DT36:DT37"/>
    <mergeCell ref="EJ36:EJ37"/>
    <mergeCell ref="EZ36:EZ37"/>
    <mergeCell ref="FP36:FP37"/>
    <mergeCell ref="GF36:GF37"/>
    <mergeCell ref="GV36:GV37"/>
    <mergeCell ref="HL36:HL37"/>
  </mergeCells>
  <printOptions horizontalCentered="1"/>
  <pageMargins left="0.19583333333333333" right="0.19583333333333333" top="0.3138888888888889" bottom="0.3138888888888889" header="0.19583333333333333" footer="0.19583333333333333"/>
  <pageSetup horizontalDpi="600" verticalDpi="600" orientation="landscape" paperSize="9"/>
  <headerFooter>
    <oddFooter>&amp;C&amp;P/&amp;N&amp;R&amp;D</oddFoot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餀^ǒ^娿♀</cp:lastModifiedBy>
  <cp:lastPrinted>2017-11-07T05:45:39Z</cp:lastPrinted>
  <dcterms:created xsi:type="dcterms:W3CDTF">2015-08-20T09:58:01Z</dcterms:created>
  <dcterms:modified xsi:type="dcterms:W3CDTF">2019-09-18T01:12:42Z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eadingLayo">
    <vt:bool>true</vt:bool>
  </property>
</Properties>
</file>